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tuarieelinstituut-my.sharepoint.com/personal/cie01_ag-ai_nl/Documents/Bureaublad/Oud Bureaublad/CSO/AG2022/Dataset AG2022/"/>
    </mc:Choice>
  </mc:AlternateContent>
  <xr:revisionPtr revIDLastSave="74" documentId="8_{C1B50A03-53F3-4E60-809F-CBC830EA6298}" xr6:coauthVersionLast="47" xr6:coauthVersionMax="47" xr10:uidLastSave="{5980FDB0-8ED8-4240-81C4-D7515576F408}"/>
  <bookViews>
    <workbookView xWindow="-108" yWindow="-108" windowWidth="23256" windowHeight="12576" tabRatio="874" xr2:uid="{00000000-000D-0000-FFFF-FFFF00000000}"/>
  </bookViews>
  <sheets>
    <sheet name="Voorblad" sheetId="12" r:id="rId1"/>
    <sheet name="DeathsEuropeMale" sheetId="4" r:id="rId2"/>
    <sheet name="DeathsEuropeFemale" sheetId="5" r:id="rId3"/>
    <sheet name="DeathsNetherlandsMale" sheetId="6" r:id="rId4"/>
    <sheet name="DeathsNetherlandsFemale" sheetId="7" r:id="rId5"/>
    <sheet name="ExposuresEuropeMale" sheetId="8" r:id="rId6"/>
    <sheet name="ExposuresEuropeFemale" sheetId="9" r:id="rId7"/>
    <sheet name="ExposuresNetherlandsMale" sheetId="10" r:id="rId8"/>
    <sheet name="ExposuresNetherlandsFemale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</calcChain>
</file>

<file path=xl/sharedStrings.xml><?xml version="1.0" encoding="utf-8"?>
<sst xmlns="http://schemas.openxmlformats.org/spreadsheetml/2006/main" count="6" uniqueCount="6">
  <si>
    <t xml:space="preserve"> </t>
  </si>
  <si>
    <t>AG2022</t>
  </si>
  <si>
    <t>GEDEELTELIJKE DATASET</t>
  </si>
  <si>
    <t>Noot van de Commissie Sterfte Onderzoek bij deze dataset:</t>
  </si>
  <si>
    <t>Deze dataset bevat niet de Nederlandse data over 2020 en 2021, omdat dit een maatwerkopdracht van het CBS betreft.</t>
  </si>
  <si>
    <r>
      <t xml:space="preserve">Bron: Commissie Sterfte Onderzoek, 2022. </t>
    </r>
    <r>
      <rPr>
        <i/>
        <sz val="11"/>
        <color theme="1"/>
        <rFont val="Calibri"/>
        <family val="2"/>
        <scheme val="minor"/>
      </rPr>
      <t>Prognosetafel AG2022. Langer leven in onzekere tijden</t>
    </r>
    <r>
      <rPr>
        <sz val="11"/>
        <color theme="1"/>
        <rFont val="Calibri"/>
        <family val="2"/>
        <scheme val="minor"/>
      </rPr>
      <t>, p.24.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</si>
</sst>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8"/>
      <color theme="8" tint="-0.249977111117893"/>
      <name val="Tw Cen MT Condensed Extra Bold"/>
      <family val="2"/>
    </font>
    <font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/>
    <xf numFmtId="0" fontId="1" fillId="2" borderId="1" xfId="0" applyFont="1" applyFill="1" applyBorder="1"/>
    <xf numFmtId="1" fontId="2" fillId="3" borderId="1" xfId="0" applyNumberFormat="1" applyFont="1" applyFill="1" applyBorder="1"/>
    <xf numFmtId="0" fontId="0" fillId="0" borderId="0" xfId="0" applyFont="1"/>
    <xf numFmtId="3" fontId="2" fillId="3" borderId="1" xfId="0" applyNumberFormat="1" applyFont="1" applyFill="1" applyBorder="1"/>
    <xf numFmtId="0" fontId="3" fillId="0" borderId="0" xfId="0" applyFont="1" applyAlignment="1">
      <alignment horizontal="center"/>
    </xf>
  </cellXfs>
  <cellStyles count="2">
    <cellStyle name="Standaard" xfId="0" builtinId="0"/>
    <cellStyle name="Standaard 5" xfId="1" xr:uid="{C58F4390-2C69-4DFC-82DC-6988FA739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E8"/>
  <sheetViews>
    <sheetView showGridLines="0" tabSelected="1" workbookViewId="0">
      <selection activeCell="C8" sqref="C8"/>
    </sheetView>
  </sheetViews>
  <sheetFormatPr defaultRowHeight="14.4" x14ac:dyDescent="0.3"/>
  <sheetData>
    <row r="2" spans="3:5" ht="23.4" x14ac:dyDescent="0.45">
      <c r="E2" s="5" t="s">
        <v>2</v>
      </c>
    </row>
    <row r="3" spans="3:5" x14ac:dyDescent="0.3">
      <c r="C3" s="3" t="s">
        <v>0</v>
      </c>
    </row>
    <row r="4" spans="3:5" ht="23.4" x14ac:dyDescent="0.45">
      <c r="E4" s="5" t="s">
        <v>1</v>
      </c>
    </row>
    <row r="6" spans="3:5" x14ac:dyDescent="0.3">
      <c r="C6" t="s">
        <v>3</v>
      </c>
    </row>
    <row r="7" spans="3:5" x14ac:dyDescent="0.3">
      <c r="C7" t="s">
        <v>4</v>
      </c>
    </row>
    <row r="8" spans="3:5" x14ac:dyDescent="0.3">
      <c r="C8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92"/>
  <sheetViews>
    <sheetView showGridLines="0" zoomScaleNormal="100" workbookViewId="0"/>
  </sheetViews>
  <sheetFormatPr defaultRowHeight="14.4" x14ac:dyDescent="0.3"/>
  <cols>
    <col min="2" max="51" width="12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4">
        <v>38939.61</v>
      </c>
      <c r="C2" s="4">
        <v>37448.11</v>
      </c>
      <c r="D2" s="4">
        <v>33740.720000000001</v>
      </c>
      <c r="E2" s="4">
        <v>31141.429999999997</v>
      </c>
      <c r="F2" s="4">
        <v>28726.829999999998</v>
      </c>
      <c r="G2" s="4">
        <v>25387.86</v>
      </c>
      <c r="H2" s="4">
        <v>22728.47</v>
      </c>
      <c r="I2" s="4">
        <v>20695.2</v>
      </c>
      <c r="J2" s="4">
        <v>19584.21</v>
      </c>
      <c r="K2" s="4">
        <v>19002.22</v>
      </c>
      <c r="L2" s="4">
        <v>18977.199999999997</v>
      </c>
      <c r="M2" s="4">
        <v>17830.05</v>
      </c>
      <c r="N2" s="4">
        <v>16924.11</v>
      </c>
      <c r="O2" s="4">
        <v>15584.1</v>
      </c>
      <c r="P2" s="4">
        <v>14689.07</v>
      </c>
      <c r="Q2" s="4">
        <v>14514.02</v>
      </c>
      <c r="R2" s="4">
        <v>14591</v>
      </c>
      <c r="S2" s="4">
        <v>14432</v>
      </c>
      <c r="T2" s="4">
        <v>14170</v>
      </c>
      <c r="U2" s="4">
        <v>13683</v>
      </c>
      <c r="V2" s="4">
        <v>14141.02</v>
      </c>
      <c r="W2" s="4">
        <v>13385</v>
      </c>
      <c r="X2" s="4">
        <v>12107</v>
      </c>
      <c r="Y2" s="4">
        <v>11153</v>
      </c>
      <c r="Z2" s="4">
        <v>10304.01</v>
      </c>
      <c r="AA2" s="4">
        <v>9411</v>
      </c>
      <c r="AB2" s="4">
        <v>9195.02</v>
      </c>
      <c r="AC2" s="4">
        <v>8770.5</v>
      </c>
      <c r="AD2" s="4">
        <v>8541.51</v>
      </c>
      <c r="AE2" s="4">
        <v>8216</v>
      </c>
      <c r="AF2" s="4">
        <v>8227.01</v>
      </c>
      <c r="AG2" s="4">
        <v>7965.01</v>
      </c>
      <c r="AH2" s="4">
        <v>7389.01</v>
      </c>
      <c r="AI2" s="4">
        <v>7434.25</v>
      </c>
      <c r="AJ2" s="4">
        <v>7138.1900000000005</v>
      </c>
      <c r="AK2" s="4">
        <v>6950.14</v>
      </c>
      <c r="AL2" s="4">
        <v>6940.12</v>
      </c>
      <c r="AM2" s="4">
        <v>6956.13</v>
      </c>
      <c r="AN2" s="4">
        <v>6732.15</v>
      </c>
      <c r="AO2" s="4">
        <v>6641.39</v>
      </c>
      <c r="AP2" s="4">
        <v>6370.26</v>
      </c>
      <c r="AQ2" s="4">
        <v>6360.22</v>
      </c>
      <c r="AR2" s="4">
        <v>6083.33</v>
      </c>
      <c r="AS2" s="4">
        <v>5990.42</v>
      </c>
      <c r="AT2" s="4">
        <v>5859.47</v>
      </c>
      <c r="AU2" s="4">
        <v>5964.4400000000005</v>
      </c>
      <c r="AV2" s="4">
        <v>5995.72</v>
      </c>
      <c r="AW2" s="2">
        <v>5940.18</v>
      </c>
      <c r="AX2" s="2">
        <v>5802</v>
      </c>
      <c r="AY2" s="2">
        <v>5782</v>
      </c>
    </row>
    <row r="3" spans="1:51" x14ac:dyDescent="0.3">
      <c r="A3" s="1">
        <f>1+A2</f>
        <v>1</v>
      </c>
      <c r="B3" s="4">
        <v>2693.52</v>
      </c>
      <c r="C3" s="4">
        <v>2446.04</v>
      </c>
      <c r="D3" s="4">
        <v>2286</v>
      </c>
      <c r="E3" s="4">
        <v>2184.04</v>
      </c>
      <c r="F3" s="4">
        <v>2001.54</v>
      </c>
      <c r="G3" s="4">
        <v>1801.03</v>
      </c>
      <c r="H3" s="4">
        <v>1657.52</v>
      </c>
      <c r="I3" s="4">
        <v>1449.52</v>
      </c>
      <c r="J3" s="4">
        <v>1499</v>
      </c>
      <c r="K3" s="4">
        <v>1355</v>
      </c>
      <c r="L3" s="4">
        <v>1323</v>
      </c>
      <c r="M3" s="4">
        <v>1275</v>
      </c>
      <c r="N3" s="4">
        <v>1315</v>
      </c>
      <c r="O3" s="4">
        <v>1267</v>
      </c>
      <c r="P3" s="4">
        <v>1147</v>
      </c>
      <c r="Q3" s="4">
        <v>1081</v>
      </c>
      <c r="R3" s="4">
        <v>1033</v>
      </c>
      <c r="S3" s="4">
        <v>1061</v>
      </c>
      <c r="T3" s="4">
        <v>1099</v>
      </c>
      <c r="U3" s="4">
        <v>1038</v>
      </c>
      <c r="V3" s="4">
        <v>1167</v>
      </c>
      <c r="W3" s="4">
        <v>1118</v>
      </c>
      <c r="X3" s="4">
        <v>941</v>
      </c>
      <c r="Y3" s="4">
        <v>922</v>
      </c>
      <c r="Z3" s="4">
        <v>873.01</v>
      </c>
      <c r="AA3" s="4">
        <v>805</v>
      </c>
      <c r="AB3" s="4">
        <v>779</v>
      </c>
      <c r="AC3" s="4">
        <v>763</v>
      </c>
      <c r="AD3" s="4">
        <v>724</v>
      </c>
      <c r="AE3" s="4">
        <v>713</v>
      </c>
      <c r="AF3" s="4">
        <v>676</v>
      </c>
      <c r="AG3" s="4">
        <v>646</v>
      </c>
      <c r="AH3" s="4">
        <v>632</v>
      </c>
      <c r="AI3" s="4">
        <v>606.02</v>
      </c>
      <c r="AJ3" s="4">
        <v>581.52</v>
      </c>
      <c r="AK3" s="4">
        <v>563.52</v>
      </c>
      <c r="AL3" s="4">
        <v>554.01</v>
      </c>
      <c r="AM3" s="4">
        <v>565.01</v>
      </c>
      <c r="AN3" s="4">
        <v>499.02</v>
      </c>
      <c r="AO3" s="4">
        <v>530.04</v>
      </c>
      <c r="AP3" s="4">
        <v>457.02</v>
      </c>
      <c r="AQ3" s="4">
        <v>491.02</v>
      </c>
      <c r="AR3" s="4">
        <v>483.02</v>
      </c>
      <c r="AS3" s="4">
        <v>472.03</v>
      </c>
      <c r="AT3" s="4">
        <v>441.02</v>
      </c>
      <c r="AU3" s="4">
        <v>426.03</v>
      </c>
      <c r="AV3" s="4">
        <v>388.06</v>
      </c>
      <c r="AW3" s="2">
        <v>413.02</v>
      </c>
      <c r="AX3" s="2">
        <v>393</v>
      </c>
      <c r="AY3" s="2">
        <v>416</v>
      </c>
    </row>
    <row r="4" spans="1:51" x14ac:dyDescent="0.3">
      <c r="A4" s="1">
        <f t="shared" ref="A4:A67" si="0">1+A3</f>
        <v>2</v>
      </c>
      <c r="B4" s="4">
        <v>1671.52</v>
      </c>
      <c r="C4" s="4">
        <v>1700.03</v>
      </c>
      <c r="D4" s="4">
        <v>1577.01</v>
      </c>
      <c r="E4" s="4">
        <v>1530.02</v>
      </c>
      <c r="F4" s="4">
        <v>1468.51</v>
      </c>
      <c r="G4" s="4">
        <v>1265.51</v>
      </c>
      <c r="H4" s="4">
        <v>1098.52</v>
      </c>
      <c r="I4" s="4">
        <v>1020.51</v>
      </c>
      <c r="J4" s="4">
        <v>977.52</v>
      </c>
      <c r="K4" s="4">
        <v>896.51</v>
      </c>
      <c r="L4" s="4">
        <v>888.01</v>
      </c>
      <c r="M4" s="4">
        <v>842</v>
      </c>
      <c r="N4" s="4">
        <v>809</v>
      </c>
      <c r="O4" s="4">
        <v>792</v>
      </c>
      <c r="P4" s="4">
        <v>735</v>
      </c>
      <c r="Q4" s="4">
        <v>696</v>
      </c>
      <c r="R4" s="4">
        <v>665</v>
      </c>
      <c r="S4" s="4">
        <v>645</v>
      </c>
      <c r="T4" s="4">
        <v>679</v>
      </c>
      <c r="U4" s="4">
        <v>674</v>
      </c>
      <c r="V4" s="4">
        <v>746</v>
      </c>
      <c r="W4" s="4">
        <v>689</v>
      </c>
      <c r="X4" s="4">
        <v>656</v>
      </c>
      <c r="Y4" s="4">
        <v>609</v>
      </c>
      <c r="Z4" s="4">
        <v>549</v>
      </c>
      <c r="AA4" s="4">
        <v>546</v>
      </c>
      <c r="AB4" s="4">
        <v>480.01</v>
      </c>
      <c r="AC4" s="4">
        <v>481</v>
      </c>
      <c r="AD4" s="4">
        <v>487.01</v>
      </c>
      <c r="AE4" s="4">
        <v>461</v>
      </c>
      <c r="AF4" s="4">
        <v>410</v>
      </c>
      <c r="AG4" s="4">
        <v>446</v>
      </c>
      <c r="AH4" s="4">
        <v>430</v>
      </c>
      <c r="AI4" s="4">
        <v>398.02</v>
      </c>
      <c r="AJ4" s="4">
        <v>325</v>
      </c>
      <c r="AK4" s="4">
        <v>343</v>
      </c>
      <c r="AL4" s="4">
        <v>328</v>
      </c>
      <c r="AM4" s="4">
        <v>328</v>
      </c>
      <c r="AN4" s="4">
        <v>322</v>
      </c>
      <c r="AO4" s="4">
        <v>320.02</v>
      </c>
      <c r="AP4" s="4">
        <v>303.01</v>
      </c>
      <c r="AQ4" s="4">
        <v>286.01</v>
      </c>
      <c r="AR4" s="4">
        <v>288.02</v>
      </c>
      <c r="AS4" s="4">
        <v>272.02</v>
      </c>
      <c r="AT4" s="4">
        <v>231.01</v>
      </c>
      <c r="AU4" s="4">
        <v>278.02</v>
      </c>
      <c r="AV4" s="4">
        <v>277.02999999999997</v>
      </c>
      <c r="AW4" s="2">
        <v>250</v>
      </c>
      <c r="AX4" s="2">
        <v>244</v>
      </c>
      <c r="AY4" s="2">
        <v>251</v>
      </c>
    </row>
    <row r="5" spans="1:51" x14ac:dyDescent="0.3">
      <c r="A5" s="1">
        <f t="shared" si="0"/>
        <v>3</v>
      </c>
      <c r="B5" s="4">
        <v>1484.51</v>
      </c>
      <c r="C5" s="4">
        <v>1379.54</v>
      </c>
      <c r="D5" s="4">
        <v>1387</v>
      </c>
      <c r="E5" s="4">
        <v>1278.04</v>
      </c>
      <c r="F5" s="4">
        <v>1236.51</v>
      </c>
      <c r="G5" s="4">
        <v>1118.01</v>
      </c>
      <c r="H5" s="4">
        <v>915.51</v>
      </c>
      <c r="I5" s="4">
        <v>892.51</v>
      </c>
      <c r="J5" s="4">
        <v>863.51</v>
      </c>
      <c r="K5" s="4">
        <v>680.01</v>
      </c>
      <c r="L5" s="4">
        <v>687</v>
      </c>
      <c r="M5" s="4">
        <v>677</v>
      </c>
      <c r="N5" s="4">
        <v>668</v>
      </c>
      <c r="O5" s="4">
        <v>641</v>
      </c>
      <c r="P5" s="4">
        <v>653</v>
      </c>
      <c r="Q5" s="4">
        <v>599</v>
      </c>
      <c r="R5" s="4">
        <v>526</v>
      </c>
      <c r="S5" s="4">
        <v>499</v>
      </c>
      <c r="T5" s="4">
        <v>507</v>
      </c>
      <c r="U5" s="4">
        <v>528</v>
      </c>
      <c r="V5" s="4">
        <v>602</v>
      </c>
      <c r="W5" s="4">
        <v>559</v>
      </c>
      <c r="X5" s="4">
        <v>501</v>
      </c>
      <c r="Y5" s="4">
        <v>515</v>
      </c>
      <c r="Z5" s="4">
        <v>445</v>
      </c>
      <c r="AA5" s="4">
        <v>420</v>
      </c>
      <c r="AB5" s="4">
        <v>376</v>
      </c>
      <c r="AC5" s="4">
        <v>372</v>
      </c>
      <c r="AD5" s="4">
        <v>344</v>
      </c>
      <c r="AE5" s="4">
        <v>362</v>
      </c>
      <c r="AF5" s="4">
        <v>321</v>
      </c>
      <c r="AG5" s="4">
        <v>356</v>
      </c>
      <c r="AH5" s="4">
        <v>302</v>
      </c>
      <c r="AI5" s="4">
        <v>313.02</v>
      </c>
      <c r="AJ5" s="4">
        <v>291</v>
      </c>
      <c r="AK5" s="4">
        <v>289</v>
      </c>
      <c r="AL5" s="4">
        <v>240</v>
      </c>
      <c r="AM5" s="4">
        <v>250</v>
      </c>
      <c r="AN5" s="4">
        <v>259</v>
      </c>
      <c r="AO5" s="4">
        <v>229.02</v>
      </c>
      <c r="AP5" s="4">
        <v>228.01</v>
      </c>
      <c r="AQ5" s="4">
        <v>209</v>
      </c>
      <c r="AR5" s="4">
        <v>181.01</v>
      </c>
      <c r="AS5" s="4">
        <v>205.02</v>
      </c>
      <c r="AT5" s="4">
        <v>220.02</v>
      </c>
      <c r="AU5" s="4">
        <v>204.02</v>
      </c>
      <c r="AV5" s="4">
        <v>187.02</v>
      </c>
      <c r="AW5" s="2">
        <v>182</v>
      </c>
      <c r="AX5" s="2">
        <v>171</v>
      </c>
      <c r="AY5" s="2">
        <v>177</v>
      </c>
    </row>
    <row r="6" spans="1:51" x14ac:dyDescent="0.3">
      <c r="A6" s="1">
        <f t="shared" si="0"/>
        <v>4</v>
      </c>
      <c r="B6" s="4">
        <v>1360</v>
      </c>
      <c r="C6" s="4">
        <v>1277.03</v>
      </c>
      <c r="D6" s="4">
        <v>1183.5</v>
      </c>
      <c r="E6" s="4">
        <v>1140.51</v>
      </c>
      <c r="F6" s="4">
        <v>1007</v>
      </c>
      <c r="G6" s="4">
        <v>968.01</v>
      </c>
      <c r="H6" s="4">
        <v>851.52</v>
      </c>
      <c r="I6" s="4">
        <v>788.51</v>
      </c>
      <c r="J6" s="4">
        <v>731.02</v>
      </c>
      <c r="K6" s="4">
        <v>699.51</v>
      </c>
      <c r="L6" s="4">
        <v>596.01</v>
      </c>
      <c r="M6" s="4">
        <v>612</v>
      </c>
      <c r="N6" s="4">
        <v>528</v>
      </c>
      <c r="O6" s="4">
        <v>503</v>
      </c>
      <c r="P6" s="4">
        <v>501</v>
      </c>
      <c r="Q6" s="4">
        <v>454</v>
      </c>
      <c r="R6" s="4">
        <v>458</v>
      </c>
      <c r="S6" s="4">
        <v>424</v>
      </c>
      <c r="T6" s="4">
        <v>420</v>
      </c>
      <c r="U6" s="4">
        <v>412</v>
      </c>
      <c r="V6" s="4">
        <v>449</v>
      </c>
      <c r="W6" s="4">
        <v>424</v>
      </c>
      <c r="X6" s="4">
        <v>430</v>
      </c>
      <c r="Y6" s="4">
        <v>396</v>
      </c>
      <c r="Z6" s="4">
        <v>381</v>
      </c>
      <c r="AA6" s="4">
        <v>361</v>
      </c>
      <c r="AB6" s="4">
        <v>328</v>
      </c>
      <c r="AC6" s="4">
        <v>322</v>
      </c>
      <c r="AD6" s="4">
        <v>284</v>
      </c>
      <c r="AE6" s="4">
        <v>300</v>
      </c>
      <c r="AF6" s="4">
        <v>250</v>
      </c>
      <c r="AG6" s="4">
        <v>264</v>
      </c>
      <c r="AH6" s="4">
        <v>230</v>
      </c>
      <c r="AI6" s="4">
        <v>257</v>
      </c>
      <c r="AJ6" s="4">
        <v>219</v>
      </c>
      <c r="AK6" s="4">
        <v>216</v>
      </c>
      <c r="AL6" s="4">
        <v>191</v>
      </c>
      <c r="AM6" s="4">
        <v>219</v>
      </c>
      <c r="AN6" s="4">
        <v>193</v>
      </c>
      <c r="AO6" s="4">
        <v>176.02</v>
      </c>
      <c r="AP6" s="4">
        <v>176</v>
      </c>
      <c r="AQ6" s="4">
        <v>175</v>
      </c>
      <c r="AR6" s="4">
        <v>205.02</v>
      </c>
      <c r="AS6" s="4">
        <v>181.02</v>
      </c>
      <c r="AT6" s="4">
        <v>150.02000000000001</v>
      </c>
      <c r="AU6" s="4">
        <v>191.02</v>
      </c>
      <c r="AV6" s="4">
        <v>169.02</v>
      </c>
      <c r="AW6" s="2">
        <v>160</v>
      </c>
      <c r="AX6" s="2">
        <v>179</v>
      </c>
      <c r="AY6" s="2">
        <v>169</v>
      </c>
    </row>
    <row r="7" spans="1:51" x14ac:dyDescent="0.3">
      <c r="A7" s="1">
        <f t="shared" si="0"/>
        <v>5</v>
      </c>
      <c r="B7" s="4">
        <v>1239.52</v>
      </c>
      <c r="C7" s="4">
        <v>1176.47</v>
      </c>
      <c r="D7" s="4">
        <v>1118.46</v>
      </c>
      <c r="E7" s="4">
        <v>1031.01</v>
      </c>
      <c r="F7" s="4">
        <v>1028.52</v>
      </c>
      <c r="G7" s="4">
        <v>859.5</v>
      </c>
      <c r="H7" s="4">
        <v>820.99</v>
      </c>
      <c r="I7" s="4">
        <v>782.51</v>
      </c>
      <c r="J7" s="4">
        <v>714.52</v>
      </c>
      <c r="K7" s="4">
        <v>632.33999999999992</v>
      </c>
      <c r="L7" s="4">
        <v>621.88</v>
      </c>
      <c r="M7" s="4">
        <v>507</v>
      </c>
      <c r="N7" s="4">
        <v>525</v>
      </c>
      <c r="O7" s="4">
        <v>508</v>
      </c>
      <c r="P7" s="4">
        <v>457</v>
      </c>
      <c r="Q7" s="4">
        <v>417</v>
      </c>
      <c r="R7" s="4">
        <v>428</v>
      </c>
      <c r="S7" s="4">
        <v>410</v>
      </c>
      <c r="T7" s="4">
        <v>397</v>
      </c>
      <c r="U7" s="4">
        <v>368</v>
      </c>
      <c r="V7" s="4">
        <v>412</v>
      </c>
      <c r="W7" s="4">
        <v>384</v>
      </c>
      <c r="X7" s="4">
        <v>363</v>
      </c>
      <c r="Y7" s="4">
        <v>354</v>
      </c>
      <c r="Z7" s="4">
        <v>318</v>
      </c>
      <c r="AA7" s="4">
        <v>346</v>
      </c>
      <c r="AB7" s="4">
        <v>294</v>
      </c>
      <c r="AC7" s="4">
        <v>302</v>
      </c>
      <c r="AD7" s="4">
        <v>281</v>
      </c>
      <c r="AE7" s="4">
        <v>241</v>
      </c>
      <c r="AF7" s="4">
        <v>214</v>
      </c>
      <c r="AG7" s="4">
        <v>225</v>
      </c>
      <c r="AH7" s="4">
        <v>230</v>
      </c>
      <c r="AI7" s="4">
        <v>220</v>
      </c>
      <c r="AJ7" s="4">
        <v>173</v>
      </c>
      <c r="AK7" s="4">
        <v>201</v>
      </c>
      <c r="AL7" s="4">
        <v>193</v>
      </c>
      <c r="AM7" s="4">
        <v>167</v>
      </c>
      <c r="AN7" s="4">
        <v>177</v>
      </c>
      <c r="AO7" s="4">
        <v>171.02</v>
      </c>
      <c r="AP7" s="4">
        <v>161</v>
      </c>
      <c r="AQ7" s="4">
        <v>167</v>
      </c>
      <c r="AR7" s="4">
        <v>172.02</v>
      </c>
      <c r="AS7" s="4">
        <v>166.02</v>
      </c>
      <c r="AT7" s="4">
        <v>143</v>
      </c>
      <c r="AU7" s="4">
        <v>141.01</v>
      </c>
      <c r="AV7" s="4">
        <v>176.02</v>
      </c>
      <c r="AW7" s="2">
        <v>153</v>
      </c>
      <c r="AX7" s="2">
        <v>124</v>
      </c>
      <c r="AY7" s="2">
        <v>164</v>
      </c>
    </row>
    <row r="8" spans="1:51" x14ac:dyDescent="0.3">
      <c r="A8" s="1">
        <f t="shared" si="0"/>
        <v>6</v>
      </c>
      <c r="B8" s="4">
        <v>1121.3899999999999</v>
      </c>
      <c r="C8" s="4">
        <v>1163.8600000000001</v>
      </c>
      <c r="D8" s="4">
        <v>1075.6100000000001</v>
      </c>
      <c r="E8" s="4">
        <v>1009.12</v>
      </c>
      <c r="F8" s="4">
        <v>882.5</v>
      </c>
      <c r="G8" s="4">
        <v>836.5</v>
      </c>
      <c r="H8" s="4">
        <v>775.5</v>
      </c>
      <c r="I8" s="4">
        <v>791.5</v>
      </c>
      <c r="J8" s="4">
        <v>699.18000000000006</v>
      </c>
      <c r="K8" s="4">
        <v>645.32999999999993</v>
      </c>
      <c r="L8" s="4">
        <v>568.93000000000006</v>
      </c>
      <c r="M8" s="4">
        <v>509</v>
      </c>
      <c r="N8" s="4">
        <v>407</v>
      </c>
      <c r="O8" s="4">
        <v>453</v>
      </c>
      <c r="P8" s="4">
        <v>387</v>
      </c>
      <c r="Q8" s="4">
        <v>365</v>
      </c>
      <c r="R8" s="4">
        <v>360</v>
      </c>
      <c r="S8" s="4">
        <v>377</v>
      </c>
      <c r="T8" s="4">
        <v>370</v>
      </c>
      <c r="U8" s="4">
        <v>339</v>
      </c>
      <c r="V8" s="4">
        <v>356</v>
      </c>
      <c r="W8" s="4">
        <v>377</v>
      </c>
      <c r="X8" s="4">
        <v>320</v>
      </c>
      <c r="Y8" s="4">
        <v>318</v>
      </c>
      <c r="Z8" s="4">
        <v>304</v>
      </c>
      <c r="AA8" s="4">
        <v>286</v>
      </c>
      <c r="AB8" s="4">
        <v>290</v>
      </c>
      <c r="AC8" s="4">
        <v>294</v>
      </c>
      <c r="AD8" s="4">
        <v>226</v>
      </c>
      <c r="AE8" s="4">
        <v>264</v>
      </c>
      <c r="AF8" s="4">
        <v>241</v>
      </c>
      <c r="AG8" s="4">
        <v>209</v>
      </c>
      <c r="AH8" s="4">
        <v>195</v>
      </c>
      <c r="AI8" s="4">
        <v>232.01</v>
      </c>
      <c r="AJ8" s="4">
        <v>167</v>
      </c>
      <c r="AK8" s="4">
        <v>196</v>
      </c>
      <c r="AL8" s="4">
        <v>162</v>
      </c>
      <c r="AM8" s="4">
        <v>153</v>
      </c>
      <c r="AN8" s="4">
        <v>155</v>
      </c>
      <c r="AO8" s="4">
        <v>158.02000000000001</v>
      </c>
      <c r="AP8" s="4">
        <v>164.01</v>
      </c>
      <c r="AQ8" s="4">
        <v>138</v>
      </c>
      <c r="AR8" s="4">
        <v>140</v>
      </c>
      <c r="AS8" s="4">
        <v>143</v>
      </c>
      <c r="AT8" s="4">
        <v>153.01</v>
      </c>
      <c r="AU8" s="4">
        <v>146.01</v>
      </c>
      <c r="AV8" s="4">
        <v>149.02000000000001</v>
      </c>
      <c r="AW8" s="2">
        <v>133</v>
      </c>
      <c r="AX8" s="2">
        <v>140</v>
      </c>
      <c r="AY8" s="2">
        <v>137</v>
      </c>
    </row>
    <row r="9" spans="1:51" x14ac:dyDescent="0.3">
      <c r="A9" s="1">
        <f t="shared" si="0"/>
        <v>7</v>
      </c>
      <c r="B9" s="4">
        <v>1030.4099999999999</v>
      </c>
      <c r="C9" s="4">
        <v>1018.71</v>
      </c>
      <c r="D9" s="4">
        <v>1011.58</v>
      </c>
      <c r="E9" s="4">
        <v>973.16</v>
      </c>
      <c r="F9" s="4">
        <v>844</v>
      </c>
      <c r="G9" s="4">
        <v>844.51</v>
      </c>
      <c r="H9" s="4">
        <v>728.49</v>
      </c>
      <c r="I9" s="4">
        <v>675.31</v>
      </c>
      <c r="J9" s="4">
        <v>687.17000000000007</v>
      </c>
      <c r="K9" s="4">
        <v>599.15</v>
      </c>
      <c r="L9" s="4">
        <v>611.89</v>
      </c>
      <c r="M9" s="4">
        <v>493</v>
      </c>
      <c r="N9" s="4">
        <v>454</v>
      </c>
      <c r="O9" s="4">
        <v>421</v>
      </c>
      <c r="P9" s="4">
        <v>381</v>
      </c>
      <c r="Q9" s="4">
        <v>372</v>
      </c>
      <c r="R9" s="4">
        <v>372</v>
      </c>
      <c r="S9" s="4">
        <v>314</v>
      </c>
      <c r="T9" s="4">
        <v>376</v>
      </c>
      <c r="U9" s="4">
        <v>356</v>
      </c>
      <c r="V9" s="4">
        <v>346</v>
      </c>
      <c r="W9" s="4">
        <v>324</v>
      </c>
      <c r="X9" s="4">
        <v>308</v>
      </c>
      <c r="Y9" s="4">
        <v>308</v>
      </c>
      <c r="Z9" s="4">
        <v>316</v>
      </c>
      <c r="AA9" s="4">
        <v>306</v>
      </c>
      <c r="AB9" s="4">
        <v>226</v>
      </c>
      <c r="AC9" s="4">
        <v>253</v>
      </c>
      <c r="AD9" s="4">
        <v>233</v>
      </c>
      <c r="AE9" s="4">
        <v>248</v>
      </c>
      <c r="AF9" s="4">
        <v>198</v>
      </c>
      <c r="AG9" s="4">
        <v>209</v>
      </c>
      <c r="AH9" s="4">
        <v>187</v>
      </c>
      <c r="AI9" s="4">
        <v>191</v>
      </c>
      <c r="AJ9" s="4">
        <v>170</v>
      </c>
      <c r="AK9" s="4">
        <v>167</v>
      </c>
      <c r="AL9" s="4">
        <v>168</v>
      </c>
      <c r="AM9" s="4">
        <v>150</v>
      </c>
      <c r="AN9" s="4">
        <v>149</v>
      </c>
      <c r="AO9" s="4">
        <v>144.01</v>
      </c>
      <c r="AP9" s="4">
        <v>117</v>
      </c>
      <c r="AQ9" s="4">
        <v>138</v>
      </c>
      <c r="AR9" s="4">
        <v>128</v>
      </c>
      <c r="AS9" s="4">
        <v>148.01</v>
      </c>
      <c r="AT9" s="4">
        <v>135.01</v>
      </c>
      <c r="AU9" s="4">
        <v>136</v>
      </c>
      <c r="AV9" s="4">
        <v>122.02000000000001</v>
      </c>
      <c r="AW9" s="2">
        <v>126</v>
      </c>
      <c r="AX9" s="2">
        <v>123</v>
      </c>
      <c r="AY9" s="2">
        <v>126</v>
      </c>
    </row>
    <row r="10" spans="1:51" x14ac:dyDescent="0.3">
      <c r="A10" s="1">
        <f t="shared" si="0"/>
        <v>8</v>
      </c>
      <c r="B10" s="4">
        <v>879</v>
      </c>
      <c r="C10" s="4">
        <v>904.59</v>
      </c>
      <c r="D10" s="4">
        <v>905.37</v>
      </c>
      <c r="E10" s="4">
        <v>835.51</v>
      </c>
      <c r="F10" s="4">
        <v>741.51</v>
      </c>
      <c r="G10" s="4">
        <v>752.5</v>
      </c>
      <c r="H10" s="4">
        <v>701.5</v>
      </c>
      <c r="I10" s="4">
        <v>683.91</v>
      </c>
      <c r="J10" s="4">
        <v>656.01</v>
      </c>
      <c r="K10" s="4">
        <v>648.32999999999993</v>
      </c>
      <c r="L10" s="4">
        <v>572.76</v>
      </c>
      <c r="M10" s="4">
        <v>506</v>
      </c>
      <c r="N10" s="4">
        <v>443</v>
      </c>
      <c r="O10" s="4">
        <v>403</v>
      </c>
      <c r="P10" s="4">
        <v>353</v>
      </c>
      <c r="Q10" s="4">
        <v>349</v>
      </c>
      <c r="R10" s="4">
        <v>359</v>
      </c>
      <c r="S10" s="4">
        <v>325</v>
      </c>
      <c r="T10" s="4">
        <v>349</v>
      </c>
      <c r="U10" s="4">
        <v>323</v>
      </c>
      <c r="V10" s="4">
        <v>350</v>
      </c>
      <c r="W10" s="4">
        <v>333</v>
      </c>
      <c r="X10" s="4">
        <v>314</v>
      </c>
      <c r="Y10" s="4">
        <v>314</v>
      </c>
      <c r="Z10" s="4">
        <v>276</v>
      </c>
      <c r="AA10" s="4">
        <v>245</v>
      </c>
      <c r="AB10" s="4">
        <v>250</v>
      </c>
      <c r="AC10" s="4">
        <v>263</v>
      </c>
      <c r="AD10" s="4">
        <v>227</v>
      </c>
      <c r="AE10" s="4">
        <v>242</v>
      </c>
      <c r="AF10" s="4">
        <v>193</v>
      </c>
      <c r="AG10" s="4">
        <v>201</v>
      </c>
      <c r="AH10" s="4">
        <v>190</v>
      </c>
      <c r="AI10" s="4">
        <v>172.01</v>
      </c>
      <c r="AJ10" s="4">
        <v>174</v>
      </c>
      <c r="AK10" s="4">
        <v>187</v>
      </c>
      <c r="AL10" s="4">
        <v>164</v>
      </c>
      <c r="AM10" s="4">
        <v>174</v>
      </c>
      <c r="AN10" s="4">
        <v>150</v>
      </c>
      <c r="AO10" s="4">
        <v>133</v>
      </c>
      <c r="AP10" s="4">
        <v>138</v>
      </c>
      <c r="AQ10" s="4">
        <v>150</v>
      </c>
      <c r="AR10" s="4">
        <v>140.01</v>
      </c>
      <c r="AS10" s="4">
        <v>124.01</v>
      </c>
      <c r="AT10" s="4">
        <v>113</v>
      </c>
      <c r="AU10" s="4">
        <v>121</v>
      </c>
      <c r="AV10" s="4">
        <v>124.02000000000001</v>
      </c>
      <c r="AW10" s="2">
        <v>131</v>
      </c>
      <c r="AX10" s="2">
        <v>115</v>
      </c>
      <c r="AY10" s="2">
        <v>96</v>
      </c>
    </row>
    <row r="11" spans="1:51" x14ac:dyDescent="0.3">
      <c r="A11" s="1">
        <f t="shared" si="0"/>
        <v>9</v>
      </c>
      <c r="B11" s="4">
        <v>843.24</v>
      </c>
      <c r="C11" s="4">
        <v>848.45</v>
      </c>
      <c r="D11" s="4">
        <v>834.97</v>
      </c>
      <c r="E11" s="4">
        <v>823.71</v>
      </c>
      <c r="F11" s="4">
        <v>725.51</v>
      </c>
      <c r="G11" s="4">
        <v>713.51</v>
      </c>
      <c r="H11" s="4">
        <v>646.04</v>
      </c>
      <c r="I11" s="4">
        <v>626.79</v>
      </c>
      <c r="J11" s="4">
        <v>631.16000000000008</v>
      </c>
      <c r="K11" s="4">
        <v>563.88</v>
      </c>
      <c r="L11" s="4">
        <v>555.54</v>
      </c>
      <c r="M11" s="4">
        <v>472</v>
      </c>
      <c r="N11" s="4">
        <v>394</v>
      </c>
      <c r="O11" s="4">
        <v>436</v>
      </c>
      <c r="P11" s="4">
        <v>365</v>
      </c>
      <c r="Q11" s="4">
        <v>308</v>
      </c>
      <c r="R11" s="4">
        <v>310</v>
      </c>
      <c r="S11" s="4">
        <v>297</v>
      </c>
      <c r="T11" s="4">
        <v>323</v>
      </c>
      <c r="U11" s="4">
        <v>306</v>
      </c>
      <c r="V11" s="4">
        <v>310</v>
      </c>
      <c r="W11" s="4">
        <v>305</v>
      </c>
      <c r="X11" s="4">
        <v>273</v>
      </c>
      <c r="Y11" s="4">
        <v>284</v>
      </c>
      <c r="Z11" s="4">
        <v>251</v>
      </c>
      <c r="AA11" s="4">
        <v>242</v>
      </c>
      <c r="AB11" s="4">
        <v>251</v>
      </c>
      <c r="AC11" s="4">
        <v>269</v>
      </c>
      <c r="AD11" s="4">
        <v>227</v>
      </c>
      <c r="AE11" s="4">
        <v>203</v>
      </c>
      <c r="AF11" s="4">
        <v>254</v>
      </c>
      <c r="AG11" s="4">
        <v>188</v>
      </c>
      <c r="AH11" s="4">
        <v>200</v>
      </c>
      <c r="AI11" s="4">
        <v>185</v>
      </c>
      <c r="AJ11" s="4">
        <v>151</v>
      </c>
      <c r="AK11" s="4">
        <v>172</v>
      </c>
      <c r="AL11" s="4">
        <v>183</v>
      </c>
      <c r="AM11" s="4">
        <v>136</v>
      </c>
      <c r="AN11" s="4">
        <v>142</v>
      </c>
      <c r="AO11" s="4">
        <v>124.01</v>
      </c>
      <c r="AP11" s="4">
        <v>139</v>
      </c>
      <c r="AQ11" s="4">
        <v>147</v>
      </c>
      <c r="AR11" s="4">
        <v>131</v>
      </c>
      <c r="AS11" s="4">
        <v>133.02000000000001</v>
      </c>
      <c r="AT11" s="4">
        <v>148.02000000000001</v>
      </c>
      <c r="AU11" s="4">
        <v>112</v>
      </c>
      <c r="AV11" s="4">
        <v>104.02</v>
      </c>
      <c r="AW11" s="2">
        <v>100</v>
      </c>
      <c r="AX11" s="2">
        <v>123</v>
      </c>
      <c r="AY11" s="2">
        <v>116</v>
      </c>
    </row>
    <row r="12" spans="1:51" x14ac:dyDescent="0.3">
      <c r="A12" s="1">
        <f t="shared" si="0"/>
        <v>10</v>
      </c>
      <c r="B12" s="4">
        <v>768.57999999999993</v>
      </c>
      <c r="C12" s="4">
        <v>820.51</v>
      </c>
      <c r="D12" s="4">
        <v>762.46</v>
      </c>
      <c r="E12" s="4">
        <v>688.3</v>
      </c>
      <c r="F12" s="4">
        <v>701</v>
      </c>
      <c r="G12" s="4">
        <v>693.01</v>
      </c>
      <c r="H12" s="4">
        <v>618.11</v>
      </c>
      <c r="I12" s="4">
        <v>562.54</v>
      </c>
      <c r="J12" s="4">
        <v>591.26</v>
      </c>
      <c r="K12" s="4">
        <v>557.83999999999992</v>
      </c>
      <c r="L12" s="4">
        <v>536.29</v>
      </c>
      <c r="M12" s="4">
        <v>488</v>
      </c>
      <c r="N12" s="4">
        <v>420</v>
      </c>
      <c r="O12" s="4">
        <v>398</v>
      </c>
      <c r="P12" s="4">
        <v>370</v>
      </c>
      <c r="Q12" s="4">
        <v>355</v>
      </c>
      <c r="R12" s="4">
        <v>351</v>
      </c>
      <c r="S12" s="4">
        <v>281</v>
      </c>
      <c r="T12" s="4">
        <v>278</v>
      </c>
      <c r="U12" s="4">
        <v>299</v>
      </c>
      <c r="V12" s="4">
        <v>335</v>
      </c>
      <c r="W12" s="4">
        <v>302</v>
      </c>
      <c r="X12" s="4">
        <v>293</v>
      </c>
      <c r="Y12" s="4">
        <v>261</v>
      </c>
      <c r="Z12" s="4">
        <v>272</v>
      </c>
      <c r="AA12" s="4">
        <v>260</v>
      </c>
      <c r="AB12" s="4">
        <v>227</v>
      </c>
      <c r="AC12" s="4">
        <v>243</v>
      </c>
      <c r="AD12" s="4">
        <v>224</v>
      </c>
      <c r="AE12" s="4">
        <v>237</v>
      </c>
      <c r="AF12" s="4">
        <v>216</v>
      </c>
      <c r="AG12" s="4">
        <v>221</v>
      </c>
      <c r="AH12" s="4">
        <v>181</v>
      </c>
      <c r="AI12" s="4">
        <v>190</v>
      </c>
      <c r="AJ12" s="4">
        <v>156</v>
      </c>
      <c r="AK12" s="4">
        <v>154</v>
      </c>
      <c r="AL12" s="4">
        <v>159</v>
      </c>
      <c r="AM12" s="4">
        <v>128</v>
      </c>
      <c r="AN12" s="4">
        <v>155</v>
      </c>
      <c r="AO12" s="4">
        <v>138.02000000000001</v>
      </c>
      <c r="AP12" s="4">
        <v>133</v>
      </c>
      <c r="AQ12" s="4">
        <v>143</v>
      </c>
      <c r="AR12" s="4">
        <v>134</v>
      </c>
      <c r="AS12" s="4">
        <v>110</v>
      </c>
      <c r="AT12" s="4">
        <v>126</v>
      </c>
      <c r="AU12" s="4">
        <v>118</v>
      </c>
      <c r="AV12" s="4">
        <v>128.01999999999998</v>
      </c>
      <c r="AW12" s="2">
        <v>107</v>
      </c>
      <c r="AX12" s="2">
        <v>132</v>
      </c>
      <c r="AY12" s="2">
        <v>117</v>
      </c>
    </row>
    <row r="13" spans="1:51" x14ac:dyDescent="0.3">
      <c r="A13" s="1">
        <f t="shared" si="0"/>
        <v>11</v>
      </c>
      <c r="B13" s="4">
        <v>719.57999999999993</v>
      </c>
      <c r="C13" s="4">
        <v>699.85</v>
      </c>
      <c r="D13" s="4">
        <v>730.1</v>
      </c>
      <c r="E13" s="4">
        <v>710.37</v>
      </c>
      <c r="F13" s="4">
        <v>692.5</v>
      </c>
      <c r="G13" s="4">
        <v>683</v>
      </c>
      <c r="H13" s="4">
        <v>658.66</v>
      </c>
      <c r="I13" s="4">
        <v>650.80999999999995</v>
      </c>
      <c r="J13" s="4">
        <v>631.70000000000005</v>
      </c>
      <c r="K13" s="4">
        <v>587.02</v>
      </c>
      <c r="L13" s="4">
        <v>526.26</v>
      </c>
      <c r="M13" s="4">
        <v>561</v>
      </c>
      <c r="N13" s="4">
        <v>481</v>
      </c>
      <c r="O13" s="4">
        <v>428</v>
      </c>
      <c r="P13" s="4">
        <v>391</v>
      </c>
      <c r="Q13" s="4">
        <v>396</v>
      </c>
      <c r="R13" s="4">
        <v>357</v>
      </c>
      <c r="S13" s="4">
        <v>290</v>
      </c>
      <c r="T13" s="4">
        <v>304</v>
      </c>
      <c r="U13" s="4">
        <v>274</v>
      </c>
      <c r="V13" s="4">
        <v>335</v>
      </c>
      <c r="W13" s="4">
        <v>318</v>
      </c>
      <c r="X13" s="4">
        <v>300</v>
      </c>
      <c r="Y13" s="4">
        <v>331</v>
      </c>
      <c r="Z13" s="4">
        <v>295</v>
      </c>
      <c r="AA13" s="4">
        <v>253</v>
      </c>
      <c r="AB13" s="4">
        <v>278</v>
      </c>
      <c r="AC13" s="4">
        <v>241</v>
      </c>
      <c r="AD13" s="4">
        <v>233</v>
      </c>
      <c r="AE13" s="4">
        <v>222</v>
      </c>
      <c r="AF13" s="4">
        <v>246</v>
      </c>
      <c r="AG13" s="4">
        <v>219</v>
      </c>
      <c r="AH13" s="4">
        <v>227</v>
      </c>
      <c r="AI13" s="4">
        <v>226</v>
      </c>
      <c r="AJ13" s="4">
        <v>178</v>
      </c>
      <c r="AK13" s="4">
        <v>182</v>
      </c>
      <c r="AL13" s="4">
        <v>185</v>
      </c>
      <c r="AM13" s="4">
        <v>171</v>
      </c>
      <c r="AN13" s="4">
        <v>160</v>
      </c>
      <c r="AO13" s="4">
        <v>162.01</v>
      </c>
      <c r="AP13" s="4">
        <v>130</v>
      </c>
      <c r="AQ13" s="4">
        <v>137</v>
      </c>
      <c r="AR13" s="4">
        <v>161.01</v>
      </c>
      <c r="AS13" s="4">
        <v>130</v>
      </c>
      <c r="AT13" s="4">
        <v>142.02000000000001</v>
      </c>
      <c r="AU13" s="4">
        <v>155.01</v>
      </c>
      <c r="AV13" s="4">
        <v>115.02000000000001</v>
      </c>
      <c r="AW13" s="2">
        <v>133</v>
      </c>
      <c r="AX13" s="2">
        <v>146</v>
      </c>
      <c r="AY13" s="2">
        <v>131</v>
      </c>
    </row>
    <row r="14" spans="1:51" x14ac:dyDescent="0.3">
      <c r="A14" s="1">
        <f t="shared" si="0"/>
        <v>12</v>
      </c>
      <c r="B14" s="4">
        <v>746.24</v>
      </c>
      <c r="C14" s="4">
        <v>765.65</v>
      </c>
      <c r="D14" s="4">
        <v>762.51</v>
      </c>
      <c r="E14" s="4">
        <v>706.48</v>
      </c>
      <c r="F14" s="4">
        <v>685.01</v>
      </c>
      <c r="G14" s="4">
        <v>740.5</v>
      </c>
      <c r="H14" s="4">
        <v>709.23</v>
      </c>
      <c r="I14" s="4">
        <v>632.13</v>
      </c>
      <c r="J14" s="4">
        <v>645.56999999999994</v>
      </c>
      <c r="K14" s="4">
        <v>612.51</v>
      </c>
      <c r="L14" s="4">
        <v>517.52</v>
      </c>
      <c r="M14" s="4">
        <v>539</v>
      </c>
      <c r="N14" s="4">
        <v>454</v>
      </c>
      <c r="O14" s="4">
        <v>489</v>
      </c>
      <c r="P14" s="4">
        <v>437</v>
      </c>
      <c r="Q14" s="4">
        <v>401</v>
      </c>
      <c r="R14" s="4">
        <v>351</v>
      </c>
      <c r="S14" s="4">
        <v>330</v>
      </c>
      <c r="T14" s="4">
        <v>331</v>
      </c>
      <c r="U14" s="4">
        <v>306</v>
      </c>
      <c r="V14" s="4">
        <v>308</v>
      </c>
      <c r="W14" s="4">
        <v>331</v>
      </c>
      <c r="X14" s="4">
        <v>326</v>
      </c>
      <c r="Y14" s="4">
        <v>341</v>
      </c>
      <c r="Z14" s="4">
        <v>349</v>
      </c>
      <c r="AA14" s="4">
        <v>304</v>
      </c>
      <c r="AB14" s="4">
        <v>291</v>
      </c>
      <c r="AC14" s="4">
        <v>263</v>
      </c>
      <c r="AD14" s="4">
        <v>285</v>
      </c>
      <c r="AE14" s="4">
        <v>277</v>
      </c>
      <c r="AF14" s="4">
        <v>293</v>
      </c>
      <c r="AG14" s="4">
        <v>272</v>
      </c>
      <c r="AH14" s="4">
        <v>238</v>
      </c>
      <c r="AI14" s="4">
        <v>260</v>
      </c>
      <c r="AJ14" s="4">
        <v>224</v>
      </c>
      <c r="AK14" s="4">
        <v>216</v>
      </c>
      <c r="AL14" s="4">
        <v>189</v>
      </c>
      <c r="AM14" s="4">
        <v>202</v>
      </c>
      <c r="AN14" s="4">
        <v>168</v>
      </c>
      <c r="AO14" s="4">
        <v>170.01</v>
      </c>
      <c r="AP14" s="4">
        <v>193.01</v>
      </c>
      <c r="AQ14" s="4">
        <v>170</v>
      </c>
      <c r="AR14" s="4">
        <v>164.01</v>
      </c>
      <c r="AS14" s="4">
        <v>134</v>
      </c>
      <c r="AT14" s="4">
        <v>155.02000000000001</v>
      </c>
      <c r="AU14" s="4">
        <v>136.01</v>
      </c>
      <c r="AV14" s="4">
        <v>124.01</v>
      </c>
      <c r="AW14" s="2">
        <v>144</v>
      </c>
      <c r="AX14" s="2">
        <v>157</v>
      </c>
      <c r="AY14" s="2">
        <v>153</v>
      </c>
    </row>
    <row r="15" spans="1:51" x14ac:dyDescent="0.3">
      <c r="A15" s="1">
        <f t="shared" si="0"/>
        <v>13</v>
      </c>
      <c r="B15" s="4">
        <v>773.56999999999994</v>
      </c>
      <c r="C15" s="4">
        <v>811.91</v>
      </c>
      <c r="D15" s="4">
        <v>806.54</v>
      </c>
      <c r="E15" s="4">
        <v>780.11</v>
      </c>
      <c r="F15" s="4">
        <v>776.88</v>
      </c>
      <c r="G15" s="4">
        <v>761.51</v>
      </c>
      <c r="H15" s="4">
        <v>691.76</v>
      </c>
      <c r="I15" s="4">
        <v>729.03</v>
      </c>
      <c r="J15" s="4">
        <v>731.89</v>
      </c>
      <c r="K15" s="4">
        <v>657.3</v>
      </c>
      <c r="L15" s="4">
        <v>621.04999999999995</v>
      </c>
      <c r="M15" s="4">
        <v>626</v>
      </c>
      <c r="N15" s="4">
        <v>603</v>
      </c>
      <c r="O15" s="4">
        <v>571</v>
      </c>
      <c r="P15" s="4">
        <v>519</v>
      </c>
      <c r="Q15" s="4">
        <v>489</v>
      </c>
      <c r="R15" s="4">
        <v>449</v>
      </c>
      <c r="S15" s="4">
        <v>435</v>
      </c>
      <c r="T15" s="4">
        <v>394</v>
      </c>
      <c r="U15" s="4">
        <v>361</v>
      </c>
      <c r="V15" s="4">
        <v>368</v>
      </c>
      <c r="W15" s="4">
        <v>359</v>
      </c>
      <c r="X15" s="4">
        <v>376</v>
      </c>
      <c r="Y15" s="4">
        <v>384</v>
      </c>
      <c r="Z15" s="4">
        <v>368</v>
      </c>
      <c r="AA15" s="4">
        <v>373</v>
      </c>
      <c r="AB15" s="4">
        <v>349</v>
      </c>
      <c r="AC15" s="4">
        <v>322</v>
      </c>
      <c r="AD15" s="4">
        <v>324</v>
      </c>
      <c r="AE15" s="4">
        <v>296</v>
      </c>
      <c r="AF15" s="4">
        <v>283</v>
      </c>
      <c r="AG15" s="4">
        <v>318</v>
      </c>
      <c r="AH15" s="4">
        <v>310</v>
      </c>
      <c r="AI15" s="4">
        <v>290.01</v>
      </c>
      <c r="AJ15" s="4">
        <v>264.5</v>
      </c>
      <c r="AK15" s="4">
        <v>256.5</v>
      </c>
      <c r="AL15" s="4">
        <v>273</v>
      </c>
      <c r="AM15" s="4">
        <v>205</v>
      </c>
      <c r="AN15" s="4">
        <v>193</v>
      </c>
      <c r="AO15" s="4">
        <v>187.01</v>
      </c>
      <c r="AP15" s="4">
        <v>182.01</v>
      </c>
      <c r="AQ15" s="4">
        <v>172</v>
      </c>
      <c r="AR15" s="4">
        <v>163.02000000000001</v>
      </c>
      <c r="AS15" s="4">
        <v>177.02</v>
      </c>
      <c r="AT15" s="4">
        <v>165.02</v>
      </c>
      <c r="AU15" s="4">
        <v>166.01</v>
      </c>
      <c r="AV15" s="4">
        <v>158.02000000000001</v>
      </c>
      <c r="AW15" s="2">
        <v>165</v>
      </c>
      <c r="AX15" s="2">
        <v>175</v>
      </c>
      <c r="AY15" s="2">
        <v>164</v>
      </c>
    </row>
    <row r="16" spans="1:51" x14ac:dyDescent="0.3">
      <c r="A16" s="1">
        <f t="shared" si="0"/>
        <v>14</v>
      </c>
      <c r="B16" s="4">
        <v>946.54</v>
      </c>
      <c r="C16" s="4">
        <v>964.13</v>
      </c>
      <c r="D16" s="4">
        <v>927.4</v>
      </c>
      <c r="E16" s="4">
        <v>911.79</v>
      </c>
      <c r="F16" s="4">
        <v>875.11</v>
      </c>
      <c r="G16" s="4">
        <v>935.01</v>
      </c>
      <c r="H16" s="4">
        <v>871.8</v>
      </c>
      <c r="I16" s="4">
        <v>873.01</v>
      </c>
      <c r="J16" s="4">
        <v>823.63</v>
      </c>
      <c r="K16" s="4">
        <v>830.85</v>
      </c>
      <c r="L16" s="4">
        <v>804.9</v>
      </c>
      <c r="M16" s="4">
        <v>773</v>
      </c>
      <c r="N16" s="4">
        <v>767</v>
      </c>
      <c r="O16" s="4">
        <v>702</v>
      </c>
      <c r="P16" s="4">
        <v>644</v>
      </c>
      <c r="Q16" s="4">
        <v>652</v>
      </c>
      <c r="R16" s="4">
        <v>578</v>
      </c>
      <c r="S16" s="4">
        <v>549</v>
      </c>
      <c r="T16" s="4">
        <v>459</v>
      </c>
      <c r="U16" s="4">
        <v>456</v>
      </c>
      <c r="V16" s="4">
        <v>470</v>
      </c>
      <c r="W16" s="4">
        <v>454</v>
      </c>
      <c r="X16" s="4">
        <v>407</v>
      </c>
      <c r="Y16" s="4">
        <v>446</v>
      </c>
      <c r="Z16" s="4">
        <v>475</v>
      </c>
      <c r="AA16" s="4">
        <v>467</v>
      </c>
      <c r="AB16" s="4">
        <v>486</v>
      </c>
      <c r="AC16" s="4">
        <v>416</v>
      </c>
      <c r="AD16" s="4">
        <v>383</v>
      </c>
      <c r="AE16" s="4">
        <v>423</v>
      </c>
      <c r="AF16" s="4">
        <v>366</v>
      </c>
      <c r="AG16" s="4">
        <v>398</v>
      </c>
      <c r="AH16" s="4">
        <v>354</v>
      </c>
      <c r="AI16" s="4">
        <v>385.02</v>
      </c>
      <c r="AJ16" s="4">
        <v>312</v>
      </c>
      <c r="AK16" s="4">
        <v>311</v>
      </c>
      <c r="AL16" s="4">
        <v>298</v>
      </c>
      <c r="AM16" s="4">
        <v>297</v>
      </c>
      <c r="AN16" s="4">
        <v>263</v>
      </c>
      <c r="AO16" s="4">
        <v>276.02</v>
      </c>
      <c r="AP16" s="4">
        <v>233.02</v>
      </c>
      <c r="AQ16" s="4">
        <v>234</v>
      </c>
      <c r="AR16" s="4">
        <v>242.02</v>
      </c>
      <c r="AS16" s="4">
        <v>204.02</v>
      </c>
      <c r="AT16" s="4">
        <v>209.02</v>
      </c>
      <c r="AU16" s="4">
        <v>186.01</v>
      </c>
      <c r="AV16" s="4">
        <v>209.02</v>
      </c>
      <c r="AW16" s="2">
        <v>208</v>
      </c>
      <c r="AX16" s="2">
        <v>228</v>
      </c>
      <c r="AY16" s="2">
        <v>184</v>
      </c>
    </row>
    <row r="17" spans="1:51" x14ac:dyDescent="0.3">
      <c r="A17" s="1">
        <f t="shared" si="0"/>
        <v>15</v>
      </c>
      <c r="B17" s="4">
        <v>1108.6300000000001</v>
      </c>
      <c r="C17" s="4">
        <v>1246.6599999999999</v>
      </c>
      <c r="D17" s="4">
        <v>1178.8800000000001</v>
      </c>
      <c r="E17" s="4">
        <v>1234.47</v>
      </c>
      <c r="F17" s="4">
        <v>1171.1199999999999</v>
      </c>
      <c r="G17" s="4">
        <v>1127.48</v>
      </c>
      <c r="H17" s="4">
        <v>1097.8800000000001</v>
      </c>
      <c r="I17" s="4">
        <v>1114.54</v>
      </c>
      <c r="J17" s="4">
        <v>1130.1199999999999</v>
      </c>
      <c r="K17" s="4">
        <v>1096.6399999999999</v>
      </c>
      <c r="L17" s="4">
        <v>1039.8800000000001</v>
      </c>
      <c r="M17" s="4">
        <v>974</v>
      </c>
      <c r="N17" s="4">
        <v>917</v>
      </c>
      <c r="O17" s="4">
        <v>917</v>
      </c>
      <c r="P17" s="4">
        <v>859</v>
      </c>
      <c r="Q17" s="4">
        <v>812</v>
      </c>
      <c r="R17" s="4">
        <v>752</v>
      </c>
      <c r="S17" s="4">
        <v>729</v>
      </c>
      <c r="T17" s="4">
        <v>656</v>
      </c>
      <c r="U17" s="4">
        <v>629</v>
      </c>
      <c r="V17" s="4">
        <v>681</v>
      </c>
      <c r="W17" s="4">
        <v>604</v>
      </c>
      <c r="X17" s="4">
        <v>569</v>
      </c>
      <c r="Y17" s="4">
        <v>610</v>
      </c>
      <c r="Z17" s="4">
        <v>580</v>
      </c>
      <c r="AA17" s="4">
        <v>662</v>
      </c>
      <c r="AB17" s="4">
        <v>581</v>
      </c>
      <c r="AC17" s="4">
        <v>526</v>
      </c>
      <c r="AD17" s="4">
        <v>513.5</v>
      </c>
      <c r="AE17" s="4">
        <v>523.5</v>
      </c>
      <c r="AF17" s="4">
        <v>489.5</v>
      </c>
      <c r="AG17" s="4">
        <v>501.5</v>
      </c>
      <c r="AH17" s="4">
        <v>451</v>
      </c>
      <c r="AI17" s="4">
        <v>447.02</v>
      </c>
      <c r="AJ17" s="4">
        <v>456.01</v>
      </c>
      <c r="AK17" s="4">
        <v>403</v>
      </c>
      <c r="AL17" s="4">
        <v>422</v>
      </c>
      <c r="AM17" s="4">
        <v>397</v>
      </c>
      <c r="AN17" s="4">
        <v>347</v>
      </c>
      <c r="AO17" s="4">
        <v>392.02</v>
      </c>
      <c r="AP17" s="4">
        <v>347.02</v>
      </c>
      <c r="AQ17" s="4">
        <v>293</v>
      </c>
      <c r="AR17" s="4">
        <v>283.02</v>
      </c>
      <c r="AS17" s="4">
        <v>256.02</v>
      </c>
      <c r="AT17" s="4">
        <v>252.02</v>
      </c>
      <c r="AU17" s="4">
        <v>300.02</v>
      </c>
      <c r="AV17" s="4">
        <v>259.02</v>
      </c>
      <c r="AW17" s="2">
        <v>280</v>
      </c>
      <c r="AX17" s="2">
        <v>316</v>
      </c>
      <c r="AY17" s="2">
        <v>275</v>
      </c>
    </row>
    <row r="18" spans="1:51" x14ac:dyDescent="0.3">
      <c r="A18" s="1">
        <f t="shared" si="0"/>
        <v>16</v>
      </c>
      <c r="B18" s="4">
        <v>1757.6599999999999</v>
      </c>
      <c r="C18" s="4">
        <v>1736.53</v>
      </c>
      <c r="D18" s="4">
        <v>1763.86</v>
      </c>
      <c r="E18" s="4">
        <v>1731.06</v>
      </c>
      <c r="F18" s="4">
        <v>1718.4</v>
      </c>
      <c r="G18" s="4">
        <v>1724.1499999999999</v>
      </c>
      <c r="H18" s="4">
        <v>1781.48</v>
      </c>
      <c r="I18" s="4">
        <v>1712.22</v>
      </c>
      <c r="J18" s="4">
        <v>1705.26</v>
      </c>
      <c r="K18" s="4">
        <v>1606.3</v>
      </c>
      <c r="L18" s="4">
        <v>1630.67</v>
      </c>
      <c r="M18" s="4">
        <v>1496</v>
      </c>
      <c r="N18" s="4">
        <v>1496.02</v>
      </c>
      <c r="O18" s="4">
        <v>1385.02</v>
      </c>
      <c r="P18" s="4">
        <v>1350</v>
      </c>
      <c r="Q18" s="4">
        <v>1194</v>
      </c>
      <c r="R18" s="4">
        <v>1138</v>
      </c>
      <c r="S18" s="4">
        <v>1017</v>
      </c>
      <c r="T18" s="4">
        <v>998</v>
      </c>
      <c r="U18" s="4">
        <v>946</v>
      </c>
      <c r="V18" s="4">
        <v>965</v>
      </c>
      <c r="W18" s="4">
        <v>963</v>
      </c>
      <c r="X18" s="4">
        <v>781</v>
      </c>
      <c r="Y18" s="4">
        <v>802</v>
      </c>
      <c r="Z18" s="4">
        <v>821</v>
      </c>
      <c r="AA18" s="4">
        <v>810</v>
      </c>
      <c r="AB18" s="4">
        <v>838</v>
      </c>
      <c r="AC18" s="4">
        <v>858</v>
      </c>
      <c r="AD18" s="4">
        <v>795</v>
      </c>
      <c r="AE18" s="4">
        <v>735</v>
      </c>
      <c r="AF18" s="4">
        <v>705</v>
      </c>
      <c r="AG18" s="4">
        <v>752</v>
      </c>
      <c r="AH18" s="4">
        <v>732</v>
      </c>
      <c r="AI18" s="4">
        <v>689.02</v>
      </c>
      <c r="AJ18" s="4">
        <v>609.02</v>
      </c>
      <c r="AK18" s="4">
        <v>635.02</v>
      </c>
      <c r="AL18" s="4">
        <v>595.02</v>
      </c>
      <c r="AM18" s="4">
        <v>602.02</v>
      </c>
      <c r="AN18" s="4">
        <v>571.02</v>
      </c>
      <c r="AO18" s="4">
        <v>466.04</v>
      </c>
      <c r="AP18" s="4">
        <v>465.02</v>
      </c>
      <c r="AQ18" s="4">
        <v>436.02</v>
      </c>
      <c r="AR18" s="4">
        <v>402.03</v>
      </c>
      <c r="AS18" s="4">
        <v>384.04</v>
      </c>
      <c r="AT18" s="4">
        <v>394.04</v>
      </c>
      <c r="AU18" s="4">
        <v>405.04</v>
      </c>
      <c r="AV18" s="4">
        <v>364.06</v>
      </c>
      <c r="AW18" s="2">
        <v>387.01</v>
      </c>
      <c r="AX18" s="2">
        <v>372</v>
      </c>
      <c r="AY18" s="2">
        <v>347</v>
      </c>
    </row>
    <row r="19" spans="1:51" x14ac:dyDescent="0.3">
      <c r="A19" s="1">
        <f t="shared" si="0"/>
        <v>17</v>
      </c>
      <c r="B19" s="4">
        <v>2128.5500000000002</v>
      </c>
      <c r="C19" s="4">
        <v>2199.5500000000002</v>
      </c>
      <c r="D19" s="4">
        <v>2187.1999999999998</v>
      </c>
      <c r="E19" s="4">
        <v>2235.5500000000002</v>
      </c>
      <c r="F19" s="4">
        <v>2209.84</v>
      </c>
      <c r="G19" s="4">
        <v>2253.04</v>
      </c>
      <c r="H19" s="4">
        <v>2300.59</v>
      </c>
      <c r="I19" s="4">
        <v>2268.98</v>
      </c>
      <c r="J19" s="4">
        <v>2288.8199999999997</v>
      </c>
      <c r="K19" s="4">
        <v>2218.2399999999998</v>
      </c>
      <c r="L19" s="4">
        <v>2192.12</v>
      </c>
      <c r="M19" s="4">
        <v>2141</v>
      </c>
      <c r="N19" s="4">
        <v>2062.02</v>
      </c>
      <c r="O19" s="4">
        <v>1855.02</v>
      </c>
      <c r="P19" s="4">
        <v>1624.01</v>
      </c>
      <c r="Q19" s="4">
        <v>1647</v>
      </c>
      <c r="R19" s="4">
        <v>1566</v>
      </c>
      <c r="S19" s="4">
        <v>1422</v>
      </c>
      <c r="T19" s="4">
        <v>1436</v>
      </c>
      <c r="U19" s="4">
        <v>1321</v>
      </c>
      <c r="V19" s="4">
        <v>1352</v>
      </c>
      <c r="W19" s="4">
        <v>1298</v>
      </c>
      <c r="X19" s="4">
        <v>1126</v>
      </c>
      <c r="Y19" s="4">
        <v>1092</v>
      </c>
      <c r="Z19" s="4">
        <v>1039</v>
      </c>
      <c r="AA19" s="4">
        <v>1056</v>
      </c>
      <c r="AB19" s="4">
        <v>1063.01</v>
      </c>
      <c r="AC19" s="4">
        <v>997</v>
      </c>
      <c r="AD19" s="4">
        <v>973.01</v>
      </c>
      <c r="AE19" s="4">
        <v>1119</v>
      </c>
      <c r="AF19" s="4">
        <v>964</v>
      </c>
      <c r="AG19" s="4">
        <v>927</v>
      </c>
      <c r="AH19" s="4">
        <v>894</v>
      </c>
      <c r="AI19" s="4">
        <v>873.04</v>
      </c>
      <c r="AJ19" s="4">
        <v>850.02</v>
      </c>
      <c r="AK19" s="4">
        <v>822.02</v>
      </c>
      <c r="AL19" s="4">
        <v>832.02</v>
      </c>
      <c r="AM19" s="4">
        <v>769.01</v>
      </c>
      <c r="AN19" s="4">
        <v>745.02</v>
      </c>
      <c r="AO19" s="4">
        <v>751.05</v>
      </c>
      <c r="AP19" s="4">
        <v>612.02</v>
      </c>
      <c r="AQ19" s="4">
        <v>600.02</v>
      </c>
      <c r="AR19" s="4">
        <v>559.04</v>
      </c>
      <c r="AS19" s="4">
        <v>477.04</v>
      </c>
      <c r="AT19" s="4">
        <v>498.04</v>
      </c>
      <c r="AU19" s="4">
        <v>465.04</v>
      </c>
      <c r="AV19" s="4">
        <v>463.06</v>
      </c>
      <c r="AW19" s="2">
        <v>482.02</v>
      </c>
      <c r="AX19" s="2">
        <v>497</v>
      </c>
      <c r="AY19" s="2">
        <v>459</v>
      </c>
    </row>
    <row r="20" spans="1:51" x14ac:dyDescent="0.3">
      <c r="A20" s="1">
        <f t="shared" si="0"/>
        <v>18</v>
      </c>
      <c r="B20" s="4">
        <v>2462.34</v>
      </c>
      <c r="C20" s="4">
        <v>2680.26</v>
      </c>
      <c r="D20" s="4">
        <v>2801.5</v>
      </c>
      <c r="E20" s="4">
        <v>2718.91</v>
      </c>
      <c r="F20" s="4">
        <v>2764.48</v>
      </c>
      <c r="G20" s="4">
        <v>2771.13</v>
      </c>
      <c r="H20" s="4">
        <v>2785.31</v>
      </c>
      <c r="I20" s="4">
        <v>2746.45</v>
      </c>
      <c r="J20" s="4">
        <v>2896.8</v>
      </c>
      <c r="K20" s="4">
        <v>2939.46</v>
      </c>
      <c r="L20" s="4">
        <v>2853.3199999999997</v>
      </c>
      <c r="M20" s="4">
        <v>2753</v>
      </c>
      <c r="N20" s="4">
        <v>2694.02</v>
      </c>
      <c r="O20" s="4">
        <v>2579.02</v>
      </c>
      <c r="P20" s="4">
        <v>2257.02</v>
      </c>
      <c r="Q20" s="4">
        <v>2069</v>
      </c>
      <c r="R20" s="4">
        <v>2059</v>
      </c>
      <c r="S20" s="4">
        <v>1918</v>
      </c>
      <c r="T20" s="4">
        <v>1885</v>
      </c>
      <c r="U20" s="4">
        <v>1859</v>
      </c>
      <c r="V20" s="4">
        <v>1949</v>
      </c>
      <c r="W20" s="4">
        <v>1790</v>
      </c>
      <c r="X20" s="4">
        <v>1616</v>
      </c>
      <c r="Y20" s="4">
        <v>1552</v>
      </c>
      <c r="Z20" s="4">
        <v>1483.01</v>
      </c>
      <c r="AA20" s="4">
        <v>1535</v>
      </c>
      <c r="AB20" s="4">
        <v>1451.5</v>
      </c>
      <c r="AC20" s="4">
        <v>1533.5</v>
      </c>
      <c r="AD20" s="4">
        <v>1511</v>
      </c>
      <c r="AE20" s="4">
        <v>1506</v>
      </c>
      <c r="AF20" s="4">
        <v>1483</v>
      </c>
      <c r="AG20" s="4">
        <v>1434</v>
      </c>
      <c r="AH20" s="4">
        <v>1380.01</v>
      </c>
      <c r="AI20" s="4">
        <v>1228.04</v>
      </c>
      <c r="AJ20" s="4">
        <v>1197.03</v>
      </c>
      <c r="AK20" s="4">
        <v>1147.02</v>
      </c>
      <c r="AL20" s="4">
        <v>1088.52</v>
      </c>
      <c r="AM20" s="4">
        <v>1082.52</v>
      </c>
      <c r="AN20" s="4">
        <v>1056.02</v>
      </c>
      <c r="AO20" s="4">
        <v>1010.0699999999999</v>
      </c>
      <c r="AP20" s="4">
        <v>875.04</v>
      </c>
      <c r="AQ20" s="4">
        <v>815.02</v>
      </c>
      <c r="AR20" s="4">
        <v>790.05</v>
      </c>
      <c r="AS20" s="4">
        <v>698.06</v>
      </c>
      <c r="AT20" s="4">
        <v>659.06</v>
      </c>
      <c r="AU20" s="4">
        <v>685.06</v>
      </c>
      <c r="AV20" s="4">
        <v>689.1</v>
      </c>
      <c r="AW20" s="2">
        <v>630.02</v>
      </c>
      <c r="AX20" s="2">
        <v>674</v>
      </c>
      <c r="AY20" s="2">
        <v>690</v>
      </c>
    </row>
    <row r="21" spans="1:51" x14ac:dyDescent="0.3">
      <c r="A21" s="1">
        <f t="shared" si="0"/>
        <v>19</v>
      </c>
      <c r="B21" s="4">
        <v>2671.51</v>
      </c>
      <c r="C21" s="4">
        <v>2794.14</v>
      </c>
      <c r="D21" s="4">
        <v>2915.16</v>
      </c>
      <c r="E21" s="4">
        <v>2841.67</v>
      </c>
      <c r="F21" s="4">
        <v>2836.29</v>
      </c>
      <c r="G21" s="4">
        <v>2869.43</v>
      </c>
      <c r="H21" s="4">
        <v>2858.5</v>
      </c>
      <c r="I21" s="4">
        <v>2899.9700000000003</v>
      </c>
      <c r="J21" s="4">
        <v>2855.73</v>
      </c>
      <c r="K21" s="4">
        <v>2874.9700000000003</v>
      </c>
      <c r="L21" s="4">
        <v>2866.1499999999996</v>
      </c>
      <c r="M21" s="4">
        <v>2804.01</v>
      </c>
      <c r="N21" s="4">
        <v>2758.02</v>
      </c>
      <c r="O21" s="4">
        <v>2706.02</v>
      </c>
      <c r="P21" s="4">
        <v>2436.02</v>
      </c>
      <c r="Q21" s="4">
        <v>2268</v>
      </c>
      <c r="R21" s="4">
        <v>2236</v>
      </c>
      <c r="S21" s="4">
        <v>2182</v>
      </c>
      <c r="T21" s="4">
        <v>2079</v>
      </c>
      <c r="U21" s="4">
        <v>2041</v>
      </c>
      <c r="V21" s="4">
        <v>2162</v>
      </c>
      <c r="W21" s="4">
        <v>2113</v>
      </c>
      <c r="X21" s="4">
        <v>1913</v>
      </c>
      <c r="Y21" s="4">
        <v>1790</v>
      </c>
      <c r="Z21" s="4">
        <v>1682</v>
      </c>
      <c r="AA21" s="4">
        <v>1622</v>
      </c>
      <c r="AB21" s="4">
        <v>1526</v>
      </c>
      <c r="AC21" s="4">
        <v>1624</v>
      </c>
      <c r="AD21" s="4">
        <v>1529</v>
      </c>
      <c r="AE21" s="4">
        <v>1570</v>
      </c>
      <c r="AF21" s="4">
        <v>1618</v>
      </c>
      <c r="AG21" s="4">
        <v>1558</v>
      </c>
      <c r="AH21" s="4">
        <v>1421</v>
      </c>
      <c r="AI21" s="4">
        <v>1295.04</v>
      </c>
      <c r="AJ21" s="4">
        <v>1263.04</v>
      </c>
      <c r="AK21" s="4">
        <v>1146.02</v>
      </c>
      <c r="AL21" s="4">
        <v>1209.02</v>
      </c>
      <c r="AM21" s="4">
        <v>1192.02</v>
      </c>
      <c r="AN21" s="4">
        <v>1099.02</v>
      </c>
      <c r="AO21" s="4">
        <v>1067.06</v>
      </c>
      <c r="AP21" s="4">
        <v>972.04</v>
      </c>
      <c r="AQ21" s="4">
        <v>953.04</v>
      </c>
      <c r="AR21" s="4">
        <v>853.06</v>
      </c>
      <c r="AS21" s="4">
        <v>829.06</v>
      </c>
      <c r="AT21" s="4">
        <v>784.06999999999994</v>
      </c>
      <c r="AU21" s="4">
        <v>779.06</v>
      </c>
      <c r="AV21" s="4">
        <v>769.08</v>
      </c>
      <c r="AW21" s="2">
        <v>747.02</v>
      </c>
      <c r="AX21" s="2">
        <v>780</v>
      </c>
      <c r="AY21" s="2">
        <v>762</v>
      </c>
    </row>
    <row r="22" spans="1:51" x14ac:dyDescent="0.3">
      <c r="A22" s="1">
        <f t="shared" si="0"/>
        <v>20</v>
      </c>
      <c r="B22" s="4">
        <v>2639.5299999999997</v>
      </c>
      <c r="C22" s="4">
        <v>2772.79</v>
      </c>
      <c r="D22" s="4">
        <v>2790.2300000000005</v>
      </c>
      <c r="E22" s="4">
        <v>2756.87</v>
      </c>
      <c r="F22" s="4">
        <v>2603.8599999999997</v>
      </c>
      <c r="G22" s="4">
        <v>2718.46</v>
      </c>
      <c r="H22" s="4">
        <v>2779.69</v>
      </c>
      <c r="I22" s="4">
        <v>2704.55</v>
      </c>
      <c r="J22" s="4">
        <v>2752.67</v>
      </c>
      <c r="K22" s="4">
        <v>2786.27</v>
      </c>
      <c r="L22" s="4">
        <v>2812.7000000000003</v>
      </c>
      <c r="M22" s="4">
        <v>2720</v>
      </c>
      <c r="N22" s="4">
        <v>2709.02</v>
      </c>
      <c r="O22" s="4">
        <v>2682.02</v>
      </c>
      <c r="P22" s="4">
        <v>2562.02</v>
      </c>
      <c r="Q22" s="4">
        <v>2363</v>
      </c>
      <c r="R22" s="4">
        <v>2384</v>
      </c>
      <c r="S22" s="4">
        <v>2198</v>
      </c>
      <c r="T22" s="4">
        <v>2213</v>
      </c>
      <c r="U22" s="4">
        <v>2111</v>
      </c>
      <c r="V22" s="4">
        <v>2234</v>
      </c>
      <c r="W22" s="4">
        <v>2210</v>
      </c>
      <c r="X22" s="4">
        <v>1963</v>
      </c>
      <c r="Y22" s="4">
        <v>1996</v>
      </c>
      <c r="Z22" s="4">
        <v>1817</v>
      </c>
      <c r="AA22" s="4">
        <v>1627</v>
      </c>
      <c r="AB22" s="4">
        <v>1568</v>
      </c>
      <c r="AC22" s="4">
        <v>1539</v>
      </c>
      <c r="AD22" s="4">
        <v>1536</v>
      </c>
      <c r="AE22" s="4">
        <v>1572.5</v>
      </c>
      <c r="AF22" s="4">
        <v>1638.5</v>
      </c>
      <c r="AG22" s="4">
        <v>1599.5</v>
      </c>
      <c r="AH22" s="4">
        <v>1519.5</v>
      </c>
      <c r="AI22" s="4">
        <v>1424.04</v>
      </c>
      <c r="AJ22" s="4">
        <v>1293.54</v>
      </c>
      <c r="AK22" s="4">
        <v>1281.52</v>
      </c>
      <c r="AL22" s="4">
        <v>1230.02</v>
      </c>
      <c r="AM22" s="4">
        <v>1256.02</v>
      </c>
      <c r="AN22" s="4">
        <v>1221.02</v>
      </c>
      <c r="AO22" s="4">
        <v>1111.08</v>
      </c>
      <c r="AP22" s="4">
        <v>1052.04</v>
      </c>
      <c r="AQ22" s="4">
        <v>1092.04</v>
      </c>
      <c r="AR22" s="4">
        <v>923.06</v>
      </c>
      <c r="AS22" s="4">
        <v>839.06999999999994</v>
      </c>
      <c r="AT22" s="4">
        <v>821.06999999999994</v>
      </c>
      <c r="AU22" s="4">
        <v>834.06999999999994</v>
      </c>
      <c r="AV22" s="4">
        <v>837.1</v>
      </c>
      <c r="AW22" s="2">
        <v>861.02</v>
      </c>
      <c r="AX22" s="2">
        <v>817</v>
      </c>
      <c r="AY22" s="2">
        <v>845</v>
      </c>
    </row>
    <row r="23" spans="1:51" x14ac:dyDescent="0.3">
      <c r="A23" s="1">
        <f t="shared" si="0"/>
        <v>21</v>
      </c>
      <c r="B23" s="4">
        <v>2676.08</v>
      </c>
      <c r="C23" s="4">
        <v>2746.95</v>
      </c>
      <c r="D23" s="4">
        <v>2830.81</v>
      </c>
      <c r="E23" s="4">
        <v>2589.7600000000002</v>
      </c>
      <c r="F23" s="4">
        <v>2524.5</v>
      </c>
      <c r="G23" s="4">
        <v>2689.56</v>
      </c>
      <c r="H23" s="4">
        <v>2593.83</v>
      </c>
      <c r="I23" s="4">
        <v>2648.9700000000003</v>
      </c>
      <c r="J23" s="4">
        <v>2703.71</v>
      </c>
      <c r="K23" s="4">
        <v>2698.62</v>
      </c>
      <c r="L23" s="4">
        <v>2697.29</v>
      </c>
      <c r="M23" s="4">
        <v>2596</v>
      </c>
      <c r="N23" s="4">
        <v>2596.02</v>
      </c>
      <c r="O23" s="4">
        <v>2607.02</v>
      </c>
      <c r="P23" s="4">
        <v>2502.02</v>
      </c>
      <c r="Q23" s="4">
        <v>2305</v>
      </c>
      <c r="R23" s="4">
        <v>2269</v>
      </c>
      <c r="S23" s="4">
        <v>2293</v>
      </c>
      <c r="T23" s="4">
        <v>2202</v>
      </c>
      <c r="U23" s="4">
        <v>2237</v>
      </c>
      <c r="V23" s="4">
        <v>2396</v>
      </c>
      <c r="W23" s="4">
        <v>2289</v>
      </c>
      <c r="X23" s="4">
        <v>2267</v>
      </c>
      <c r="Y23" s="4">
        <v>2107</v>
      </c>
      <c r="Z23" s="4">
        <v>1986</v>
      </c>
      <c r="AA23" s="4">
        <v>1818</v>
      </c>
      <c r="AB23" s="4">
        <v>1682.01</v>
      </c>
      <c r="AC23" s="4">
        <v>1630</v>
      </c>
      <c r="AD23" s="4">
        <v>1541</v>
      </c>
      <c r="AE23" s="4">
        <v>1569</v>
      </c>
      <c r="AF23" s="4">
        <v>1578</v>
      </c>
      <c r="AG23" s="4">
        <v>1572.5</v>
      </c>
      <c r="AH23" s="4">
        <v>1452.51</v>
      </c>
      <c r="AI23" s="4">
        <v>1429.07</v>
      </c>
      <c r="AJ23" s="4">
        <v>1311.04</v>
      </c>
      <c r="AK23" s="4">
        <v>1230.02</v>
      </c>
      <c r="AL23" s="4">
        <v>1183.02</v>
      </c>
      <c r="AM23" s="4">
        <v>1293.02</v>
      </c>
      <c r="AN23" s="4">
        <v>1196.03</v>
      </c>
      <c r="AO23" s="4">
        <v>1178.07</v>
      </c>
      <c r="AP23" s="4">
        <v>1139.06</v>
      </c>
      <c r="AQ23" s="4">
        <v>1139.04</v>
      </c>
      <c r="AR23" s="4">
        <v>984.05</v>
      </c>
      <c r="AS23" s="4">
        <v>889.06</v>
      </c>
      <c r="AT23" s="4">
        <v>859.06999999999994</v>
      </c>
      <c r="AU23" s="4">
        <v>946.08</v>
      </c>
      <c r="AV23" s="4">
        <v>830.09</v>
      </c>
      <c r="AW23" s="2">
        <v>837.02</v>
      </c>
      <c r="AX23" s="2">
        <v>936</v>
      </c>
      <c r="AY23" s="2">
        <v>858</v>
      </c>
    </row>
    <row r="24" spans="1:51" x14ac:dyDescent="0.3">
      <c r="A24" s="1">
        <f t="shared" si="0"/>
        <v>22</v>
      </c>
      <c r="B24" s="4">
        <v>2610.08</v>
      </c>
      <c r="C24" s="4">
        <v>2585.2399999999998</v>
      </c>
      <c r="D24" s="4">
        <v>2843.8900000000003</v>
      </c>
      <c r="E24" s="4">
        <v>2752.8199999999997</v>
      </c>
      <c r="F24" s="4">
        <v>2427.27</v>
      </c>
      <c r="G24" s="4">
        <v>2452.81</v>
      </c>
      <c r="H24" s="4">
        <v>2475.8599999999997</v>
      </c>
      <c r="I24" s="4">
        <v>2567.67</v>
      </c>
      <c r="J24" s="4">
        <v>2491.96</v>
      </c>
      <c r="K24" s="4">
        <v>2483.48</v>
      </c>
      <c r="L24" s="4">
        <v>2491.96</v>
      </c>
      <c r="M24" s="4">
        <v>2424</v>
      </c>
      <c r="N24" s="4">
        <v>2426.02</v>
      </c>
      <c r="O24" s="4">
        <v>2459.02</v>
      </c>
      <c r="P24" s="4">
        <v>2342.02</v>
      </c>
      <c r="Q24" s="4">
        <v>2364</v>
      </c>
      <c r="R24" s="4">
        <v>2398</v>
      </c>
      <c r="S24" s="4">
        <v>2219</v>
      </c>
      <c r="T24" s="4">
        <v>2303</v>
      </c>
      <c r="U24" s="4">
        <v>2225</v>
      </c>
      <c r="V24" s="4">
        <v>2436</v>
      </c>
      <c r="W24" s="4">
        <v>2342</v>
      </c>
      <c r="X24" s="4">
        <v>2246</v>
      </c>
      <c r="Y24" s="4">
        <v>2125</v>
      </c>
      <c r="Z24" s="4">
        <v>2057</v>
      </c>
      <c r="AA24" s="4">
        <v>1903</v>
      </c>
      <c r="AB24" s="4">
        <v>1760.01</v>
      </c>
      <c r="AC24" s="4">
        <v>1641</v>
      </c>
      <c r="AD24" s="4">
        <v>1541</v>
      </c>
      <c r="AE24" s="4">
        <v>1529</v>
      </c>
      <c r="AF24" s="4">
        <v>1543</v>
      </c>
      <c r="AG24" s="4">
        <v>1518</v>
      </c>
      <c r="AH24" s="4">
        <v>1595.5</v>
      </c>
      <c r="AI24" s="4">
        <v>1450.54</v>
      </c>
      <c r="AJ24" s="4">
        <v>1378.04</v>
      </c>
      <c r="AK24" s="4">
        <v>1236.02</v>
      </c>
      <c r="AL24" s="4">
        <v>1240.52</v>
      </c>
      <c r="AM24" s="4">
        <v>1255.52</v>
      </c>
      <c r="AN24" s="4">
        <v>1188.02</v>
      </c>
      <c r="AO24" s="4">
        <v>1092.07</v>
      </c>
      <c r="AP24" s="4">
        <v>1147.04</v>
      </c>
      <c r="AQ24" s="4">
        <v>1101.04</v>
      </c>
      <c r="AR24" s="4">
        <v>1051.06</v>
      </c>
      <c r="AS24" s="4">
        <v>956.06999999999994</v>
      </c>
      <c r="AT24" s="4">
        <v>873.06</v>
      </c>
      <c r="AU24" s="4">
        <v>896.08</v>
      </c>
      <c r="AV24" s="4">
        <v>913.12</v>
      </c>
      <c r="AW24" s="2">
        <v>867.02</v>
      </c>
      <c r="AX24" s="2">
        <v>895</v>
      </c>
      <c r="AY24" s="2">
        <v>865</v>
      </c>
    </row>
    <row r="25" spans="1:51" x14ac:dyDescent="0.3">
      <c r="A25" s="1">
        <f t="shared" si="0"/>
        <v>23</v>
      </c>
      <c r="B25" s="4">
        <v>2411.5299999999997</v>
      </c>
      <c r="C25" s="4">
        <v>2547.1</v>
      </c>
      <c r="D25" s="4">
        <v>2614.5100000000002</v>
      </c>
      <c r="E25" s="4">
        <v>2479.1099999999997</v>
      </c>
      <c r="F25" s="4">
        <v>2357.2200000000003</v>
      </c>
      <c r="G25" s="4">
        <v>2258.6800000000003</v>
      </c>
      <c r="H25" s="4">
        <v>2302.8000000000002</v>
      </c>
      <c r="I25" s="4">
        <v>2351.6099999999997</v>
      </c>
      <c r="J25" s="4">
        <v>2340.89</v>
      </c>
      <c r="K25" s="4">
        <v>2336.91</v>
      </c>
      <c r="L25" s="4">
        <v>2421.6999999999998</v>
      </c>
      <c r="M25" s="4">
        <v>2337</v>
      </c>
      <c r="N25" s="4">
        <v>2346.02</v>
      </c>
      <c r="O25" s="4">
        <v>2348.02</v>
      </c>
      <c r="P25" s="4">
        <v>2310.02</v>
      </c>
      <c r="Q25" s="4">
        <v>2202</v>
      </c>
      <c r="R25" s="4">
        <v>2261</v>
      </c>
      <c r="S25" s="4">
        <v>2304</v>
      </c>
      <c r="T25" s="4">
        <v>2321</v>
      </c>
      <c r="U25" s="4">
        <v>2236</v>
      </c>
      <c r="V25" s="4">
        <v>2476</v>
      </c>
      <c r="W25" s="4">
        <v>2461</v>
      </c>
      <c r="X25" s="4">
        <v>2301</v>
      </c>
      <c r="Y25" s="4">
        <v>2132</v>
      </c>
      <c r="Z25" s="4">
        <v>2119</v>
      </c>
      <c r="AA25" s="4">
        <v>2002</v>
      </c>
      <c r="AB25" s="4">
        <v>1845.01</v>
      </c>
      <c r="AC25" s="4">
        <v>1760.5</v>
      </c>
      <c r="AD25" s="4">
        <v>1603.5</v>
      </c>
      <c r="AE25" s="4">
        <v>1567</v>
      </c>
      <c r="AF25" s="4">
        <v>1438</v>
      </c>
      <c r="AG25" s="4">
        <v>1421</v>
      </c>
      <c r="AH25" s="4">
        <v>1464</v>
      </c>
      <c r="AI25" s="4">
        <v>1424.04</v>
      </c>
      <c r="AJ25" s="4">
        <v>1384.54</v>
      </c>
      <c r="AK25" s="4">
        <v>1350.52</v>
      </c>
      <c r="AL25" s="4">
        <v>1298.02</v>
      </c>
      <c r="AM25" s="4">
        <v>1250.02</v>
      </c>
      <c r="AN25" s="4">
        <v>1288.03</v>
      </c>
      <c r="AO25" s="4">
        <v>1156.06</v>
      </c>
      <c r="AP25" s="4">
        <v>1207.04</v>
      </c>
      <c r="AQ25" s="4">
        <v>1093.04</v>
      </c>
      <c r="AR25" s="4">
        <v>1051.07</v>
      </c>
      <c r="AS25" s="4">
        <v>963.06999999999994</v>
      </c>
      <c r="AT25" s="4">
        <v>1025.0900000000001</v>
      </c>
      <c r="AU25" s="4">
        <v>940.08</v>
      </c>
      <c r="AV25" s="4">
        <v>936.09</v>
      </c>
      <c r="AW25" s="2">
        <v>880.02</v>
      </c>
      <c r="AX25" s="2">
        <v>877</v>
      </c>
      <c r="AY25" s="2">
        <v>860</v>
      </c>
    </row>
    <row r="26" spans="1:51" x14ac:dyDescent="0.3">
      <c r="A26" s="1">
        <f t="shared" si="0"/>
        <v>24</v>
      </c>
      <c r="B26" s="4">
        <v>2070.5</v>
      </c>
      <c r="C26" s="4">
        <v>2417.09</v>
      </c>
      <c r="D26" s="4">
        <v>2390.65</v>
      </c>
      <c r="E26" s="4">
        <v>2449.64</v>
      </c>
      <c r="F26" s="4">
        <v>2290.33</v>
      </c>
      <c r="G26" s="4">
        <v>2226.6999999999998</v>
      </c>
      <c r="H26" s="4">
        <v>2230.12</v>
      </c>
      <c r="I26" s="4">
        <v>2212.79</v>
      </c>
      <c r="J26" s="4">
        <v>2219</v>
      </c>
      <c r="K26" s="4">
        <v>2268.89</v>
      </c>
      <c r="L26" s="4">
        <v>2284.5299999999997</v>
      </c>
      <c r="M26" s="4">
        <v>2265</v>
      </c>
      <c r="N26" s="4">
        <v>2206.02</v>
      </c>
      <c r="O26" s="4">
        <v>2166.02</v>
      </c>
      <c r="P26" s="4">
        <v>2248.02</v>
      </c>
      <c r="Q26" s="4">
        <v>2165</v>
      </c>
      <c r="R26" s="4">
        <v>2102</v>
      </c>
      <c r="S26" s="4">
        <v>2134</v>
      </c>
      <c r="T26" s="4">
        <v>2220</v>
      </c>
      <c r="U26" s="4">
        <v>2259</v>
      </c>
      <c r="V26" s="4">
        <v>2367</v>
      </c>
      <c r="W26" s="4">
        <v>2486</v>
      </c>
      <c r="X26" s="4">
        <v>2311</v>
      </c>
      <c r="Y26" s="4">
        <v>2264</v>
      </c>
      <c r="Z26" s="4">
        <v>2180</v>
      </c>
      <c r="AA26" s="4">
        <v>2069</v>
      </c>
      <c r="AB26" s="4">
        <v>1929</v>
      </c>
      <c r="AC26" s="4">
        <v>1818</v>
      </c>
      <c r="AD26" s="4">
        <v>1629</v>
      </c>
      <c r="AE26" s="4">
        <v>1641</v>
      </c>
      <c r="AF26" s="4">
        <v>1532</v>
      </c>
      <c r="AG26" s="4">
        <v>1410</v>
      </c>
      <c r="AH26" s="4">
        <v>1367</v>
      </c>
      <c r="AI26" s="4">
        <v>1357.54</v>
      </c>
      <c r="AJ26" s="4">
        <v>1380.54</v>
      </c>
      <c r="AK26" s="4">
        <v>1298.03</v>
      </c>
      <c r="AL26" s="4">
        <v>1273.02</v>
      </c>
      <c r="AM26" s="4">
        <v>1256.52</v>
      </c>
      <c r="AN26" s="4">
        <v>1251.52</v>
      </c>
      <c r="AO26" s="4">
        <v>1211.08</v>
      </c>
      <c r="AP26" s="4">
        <v>1149.04</v>
      </c>
      <c r="AQ26" s="4">
        <v>1132.04</v>
      </c>
      <c r="AR26" s="4">
        <v>1044.06</v>
      </c>
      <c r="AS26" s="4">
        <v>1033.07</v>
      </c>
      <c r="AT26" s="4">
        <v>1020.0899999999999</v>
      </c>
      <c r="AU26" s="4">
        <v>1084.08</v>
      </c>
      <c r="AV26" s="4">
        <v>973.11</v>
      </c>
      <c r="AW26" s="2">
        <v>962.02</v>
      </c>
      <c r="AX26" s="2">
        <v>987</v>
      </c>
      <c r="AY26" s="2">
        <v>952</v>
      </c>
    </row>
    <row r="27" spans="1:51" x14ac:dyDescent="0.3">
      <c r="A27" s="1">
        <f t="shared" si="0"/>
        <v>25</v>
      </c>
      <c r="B27" s="4">
        <v>1893.95</v>
      </c>
      <c r="C27" s="4">
        <v>2148.14</v>
      </c>
      <c r="D27" s="4">
        <v>2387.7799999999997</v>
      </c>
      <c r="E27" s="4">
        <v>2405.31</v>
      </c>
      <c r="F27" s="4">
        <v>2237.5299999999997</v>
      </c>
      <c r="G27" s="4">
        <v>2184.8199999999997</v>
      </c>
      <c r="H27" s="4">
        <v>2208.8199999999997</v>
      </c>
      <c r="I27" s="4">
        <v>2134.3199999999997</v>
      </c>
      <c r="J27" s="4">
        <v>2174.8199999999997</v>
      </c>
      <c r="K27" s="4">
        <v>2096.92</v>
      </c>
      <c r="L27" s="4">
        <v>2219.4300000000003</v>
      </c>
      <c r="M27" s="4">
        <v>2151</v>
      </c>
      <c r="N27" s="4">
        <v>2197.02</v>
      </c>
      <c r="O27" s="4">
        <v>2137.02</v>
      </c>
      <c r="P27" s="4">
        <v>2104.02</v>
      </c>
      <c r="Q27" s="4">
        <v>2130</v>
      </c>
      <c r="R27" s="4">
        <v>2107</v>
      </c>
      <c r="S27" s="4">
        <v>2060</v>
      </c>
      <c r="T27" s="4">
        <v>2168</v>
      </c>
      <c r="U27" s="4">
        <v>2254</v>
      </c>
      <c r="V27" s="4">
        <v>2490</v>
      </c>
      <c r="W27" s="4">
        <v>2572</v>
      </c>
      <c r="X27" s="4">
        <v>2374</v>
      </c>
      <c r="Y27" s="4">
        <v>2279</v>
      </c>
      <c r="Z27" s="4">
        <v>2274</v>
      </c>
      <c r="AA27" s="4">
        <v>2038</v>
      </c>
      <c r="AB27" s="4">
        <v>1997</v>
      </c>
      <c r="AC27" s="4">
        <v>1894</v>
      </c>
      <c r="AD27" s="4">
        <v>1712</v>
      </c>
      <c r="AE27" s="4">
        <v>1650</v>
      </c>
      <c r="AF27" s="4">
        <v>1561</v>
      </c>
      <c r="AG27" s="4">
        <v>1468.5</v>
      </c>
      <c r="AH27" s="4">
        <v>1451.5</v>
      </c>
      <c r="AI27" s="4">
        <v>1358.04</v>
      </c>
      <c r="AJ27" s="4">
        <v>1330.04</v>
      </c>
      <c r="AK27" s="4">
        <v>1269.03</v>
      </c>
      <c r="AL27" s="4">
        <v>1286.02</v>
      </c>
      <c r="AM27" s="4">
        <v>1288.02</v>
      </c>
      <c r="AN27" s="4">
        <v>1226.02</v>
      </c>
      <c r="AO27" s="4">
        <v>1231.08</v>
      </c>
      <c r="AP27" s="4">
        <v>1137.04</v>
      </c>
      <c r="AQ27" s="4">
        <v>1143.04</v>
      </c>
      <c r="AR27" s="4">
        <v>1124.07</v>
      </c>
      <c r="AS27" s="4">
        <v>1121.08</v>
      </c>
      <c r="AT27" s="4">
        <v>1057.0899999999999</v>
      </c>
      <c r="AU27" s="4">
        <v>1112.08</v>
      </c>
      <c r="AV27" s="4">
        <v>1090.1100000000001</v>
      </c>
      <c r="AW27" s="2">
        <v>1028.02</v>
      </c>
      <c r="AX27" s="2">
        <v>979</v>
      </c>
      <c r="AY27" s="2">
        <v>997</v>
      </c>
    </row>
    <row r="28" spans="1:51" x14ac:dyDescent="0.3">
      <c r="A28" s="1">
        <f t="shared" si="0"/>
        <v>26</v>
      </c>
      <c r="B28" s="4">
        <v>2116.41</v>
      </c>
      <c r="C28" s="4">
        <v>2057.6800000000003</v>
      </c>
      <c r="D28" s="4">
        <v>2155.2600000000002</v>
      </c>
      <c r="E28" s="4">
        <v>2322.87</v>
      </c>
      <c r="F28" s="4">
        <v>2183.63</v>
      </c>
      <c r="G28" s="4">
        <v>2234.92</v>
      </c>
      <c r="H28" s="4">
        <v>2188.6</v>
      </c>
      <c r="I28" s="4">
        <v>2147.39</v>
      </c>
      <c r="J28" s="4">
        <v>2123.75</v>
      </c>
      <c r="K28" s="4">
        <v>2172.41</v>
      </c>
      <c r="L28" s="4">
        <v>2170.34</v>
      </c>
      <c r="M28" s="4">
        <v>2082</v>
      </c>
      <c r="N28" s="4">
        <v>2164.02</v>
      </c>
      <c r="O28" s="4">
        <v>2133.02</v>
      </c>
      <c r="P28" s="4">
        <v>2098.02</v>
      </c>
      <c r="Q28" s="4">
        <v>2064</v>
      </c>
      <c r="R28" s="4">
        <v>2096</v>
      </c>
      <c r="S28" s="4">
        <v>2061</v>
      </c>
      <c r="T28" s="4">
        <v>2060</v>
      </c>
      <c r="U28" s="4">
        <v>2238</v>
      </c>
      <c r="V28" s="4">
        <v>2608</v>
      </c>
      <c r="W28" s="4">
        <v>2681</v>
      </c>
      <c r="X28" s="4">
        <v>2476</v>
      </c>
      <c r="Y28" s="4">
        <v>2313</v>
      </c>
      <c r="Z28" s="4">
        <v>2289.0100000000002</v>
      </c>
      <c r="AA28" s="4">
        <v>2073</v>
      </c>
      <c r="AB28" s="4">
        <v>2018.01</v>
      </c>
      <c r="AC28" s="4">
        <v>1939</v>
      </c>
      <c r="AD28" s="4">
        <v>1799.5</v>
      </c>
      <c r="AE28" s="4">
        <v>1745.5</v>
      </c>
      <c r="AF28" s="4">
        <v>1599</v>
      </c>
      <c r="AG28" s="4">
        <v>1410</v>
      </c>
      <c r="AH28" s="4">
        <v>1386</v>
      </c>
      <c r="AI28" s="4">
        <v>1396.55</v>
      </c>
      <c r="AJ28" s="4">
        <v>1321.54</v>
      </c>
      <c r="AK28" s="4">
        <v>1284.02</v>
      </c>
      <c r="AL28" s="4">
        <v>1321.03</v>
      </c>
      <c r="AM28" s="4">
        <v>1375.02</v>
      </c>
      <c r="AN28" s="4">
        <v>1329.03</v>
      </c>
      <c r="AO28" s="4">
        <v>1321.08</v>
      </c>
      <c r="AP28" s="4">
        <v>1220.06</v>
      </c>
      <c r="AQ28" s="4">
        <v>1151.04</v>
      </c>
      <c r="AR28" s="4">
        <v>1154.06</v>
      </c>
      <c r="AS28" s="4">
        <v>1159.0899999999999</v>
      </c>
      <c r="AT28" s="4">
        <v>1085.08</v>
      </c>
      <c r="AU28" s="4">
        <v>1071.08</v>
      </c>
      <c r="AV28" s="4">
        <v>1125.1100000000001</v>
      </c>
      <c r="AW28" s="2">
        <v>1033.02</v>
      </c>
      <c r="AX28" s="2">
        <v>1061</v>
      </c>
      <c r="AY28" s="2">
        <v>1057</v>
      </c>
    </row>
    <row r="29" spans="1:51" x14ac:dyDescent="0.3">
      <c r="A29" s="1">
        <f t="shared" si="0"/>
        <v>27</v>
      </c>
      <c r="B29" s="4">
        <v>2036.85</v>
      </c>
      <c r="C29" s="4">
        <v>2154.1800000000003</v>
      </c>
      <c r="D29" s="4">
        <v>2046.07</v>
      </c>
      <c r="E29" s="4">
        <v>2021.73</v>
      </c>
      <c r="F29" s="4">
        <v>2210.08</v>
      </c>
      <c r="G29" s="4">
        <v>2214.9700000000003</v>
      </c>
      <c r="H29" s="4">
        <v>2222.88</v>
      </c>
      <c r="I29" s="4">
        <v>2307.6099999999997</v>
      </c>
      <c r="J29" s="4">
        <v>2183.8199999999997</v>
      </c>
      <c r="K29" s="4">
        <v>2251.37</v>
      </c>
      <c r="L29" s="4">
        <v>2126.2200000000003</v>
      </c>
      <c r="M29" s="4">
        <v>2087</v>
      </c>
      <c r="N29" s="4">
        <v>2096.02</v>
      </c>
      <c r="O29" s="4">
        <v>2114.02</v>
      </c>
      <c r="P29" s="4">
        <v>2109.0100000000002</v>
      </c>
      <c r="Q29" s="4">
        <v>1992</v>
      </c>
      <c r="R29" s="4">
        <v>2065</v>
      </c>
      <c r="S29" s="4">
        <v>2068</v>
      </c>
      <c r="T29" s="4">
        <v>2161</v>
      </c>
      <c r="U29" s="4">
        <v>2175</v>
      </c>
      <c r="V29" s="4">
        <v>2524</v>
      </c>
      <c r="W29" s="4">
        <v>2693</v>
      </c>
      <c r="X29" s="4">
        <v>2581</v>
      </c>
      <c r="Y29" s="4">
        <v>2399</v>
      </c>
      <c r="Z29" s="4">
        <v>2422</v>
      </c>
      <c r="AA29" s="4">
        <v>2312</v>
      </c>
      <c r="AB29" s="4">
        <v>2170</v>
      </c>
      <c r="AC29" s="4">
        <v>1979.5</v>
      </c>
      <c r="AD29" s="4">
        <v>1886</v>
      </c>
      <c r="AE29" s="4">
        <v>1852.5</v>
      </c>
      <c r="AF29" s="4">
        <v>1705.5</v>
      </c>
      <c r="AG29" s="4">
        <v>1632.5</v>
      </c>
      <c r="AH29" s="4">
        <v>1523</v>
      </c>
      <c r="AI29" s="4">
        <v>1363.05</v>
      </c>
      <c r="AJ29" s="4">
        <v>1299.04</v>
      </c>
      <c r="AK29" s="4">
        <v>1266.03</v>
      </c>
      <c r="AL29" s="4">
        <v>1267.52</v>
      </c>
      <c r="AM29" s="4">
        <v>1338.52</v>
      </c>
      <c r="AN29" s="4">
        <v>1360.04</v>
      </c>
      <c r="AO29" s="4">
        <v>1278.08</v>
      </c>
      <c r="AP29" s="4">
        <v>1270.06</v>
      </c>
      <c r="AQ29" s="4">
        <v>1161.04</v>
      </c>
      <c r="AR29" s="4">
        <v>1098.06</v>
      </c>
      <c r="AS29" s="4">
        <v>1080.07</v>
      </c>
      <c r="AT29" s="4">
        <v>1137.08</v>
      </c>
      <c r="AU29" s="4">
        <v>1141.0899999999999</v>
      </c>
      <c r="AV29" s="4">
        <v>1142.1199999999999</v>
      </c>
      <c r="AW29" s="2">
        <v>1084.02</v>
      </c>
      <c r="AX29" s="2">
        <v>1074</v>
      </c>
      <c r="AY29" s="2">
        <v>1066</v>
      </c>
    </row>
    <row r="30" spans="1:51" x14ac:dyDescent="0.3">
      <c r="A30" s="1">
        <f t="shared" si="0"/>
        <v>28</v>
      </c>
      <c r="B30" s="4">
        <v>2149.29</v>
      </c>
      <c r="C30" s="4">
        <v>2011.1399999999999</v>
      </c>
      <c r="D30" s="4">
        <v>2118.7399999999998</v>
      </c>
      <c r="E30" s="4">
        <v>2077.91</v>
      </c>
      <c r="F30" s="4">
        <v>1928.87</v>
      </c>
      <c r="G30" s="4">
        <v>2258.02</v>
      </c>
      <c r="H30" s="4">
        <v>2318.73</v>
      </c>
      <c r="I30" s="4">
        <v>2222.91</v>
      </c>
      <c r="J30" s="4">
        <v>2213.52</v>
      </c>
      <c r="K30" s="4">
        <v>2166.7799999999997</v>
      </c>
      <c r="L30" s="4">
        <v>2200.1099999999997</v>
      </c>
      <c r="M30" s="4">
        <v>2073</v>
      </c>
      <c r="N30" s="4">
        <v>2113.02</v>
      </c>
      <c r="O30" s="4">
        <v>2117.02</v>
      </c>
      <c r="P30" s="4">
        <v>2125.0100000000002</v>
      </c>
      <c r="Q30" s="4">
        <v>2036</v>
      </c>
      <c r="R30" s="4">
        <v>2052</v>
      </c>
      <c r="S30" s="4">
        <v>2109</v>
      </c>
      <c r="T30" s="4">
        <v>2120</v>
      </c>
      <c r="U30" s="4">
        <v>2241</v>
      </c>
      <c r="V30" s="4">
        <v>2502</v>
      </c>
      <c r="W30" s="4">
        <v>2669</v>
      </c>
      <c r="X30" s="4">
        <v>2712</v>
      </c>
      <c r="Y30" s="4">
        <v>2598</v>
      </c>
      <c r="Z30" s="4">
        <v>2508</v>
      </c>
      <c r="AA30" s="4">
        <v>2467</v>
      </c>
      <c r="AB30" s="4">
        <v>2346.0100000000002</v>
      </c>
      <c r="AC30" s="4">
        <v>2080</v>
      </c>
      <c r="AD30" s="4">
        <v>1943</v>
      </c>
      <c r="AE30" s="4">
        <v>1909</v>
      </c>
      <c r="AF30" s="4">
        <v>1837.5</v>
      </c>
      <c r="AG30" s="4">
        <v>1612</v>
      </c>
      <c r="AH30" s="4">
        <v>1591.5</v>
      </c>
      <c r="AI30" s="4">
        <v>1464.04</v>
      </c>
      <c r="AJ30" s="4">
        <v>1304.04</v>
      </c>
      <c r="AK30" s="4">
        <v>1269.52</v>
      </c>
      <c r="AL30" s="4">
        <v>1232.52</v>
      </c>
      <c r="AM30" s="4">
        <v>1348.02</v>
      </c>
      <c r="AN30" s="4">
        <v>1333.03</v>
      </c>
      <c r="AO30" s="4">
        <v>1421.09</v>
      </c>
      <c r="AP30" s="4">
        <v>1316.06</v>
      </c>
      <c r="AQ30" s="4">
        <v>1279.04</v>
      </c>
      <c r="AR30" s="4">
        <v>1140.06</v>
      </c>
      <c r="AS30" s="4">
        <v>1144.0899999999999</v>
      </c>
      <c r="AT30" s="4">
        <v>1153.0899999999999</v>
      </c>
      <c r="AU30" s="4">
        <v>1145.0899999999999</v>
      </c>
      <c r="AV30" s="4">
        <v>1160.1199999999999</v>
      </c>
      <c r="AW30" s="2">
        <v>1208.02</v>
      </c>
      <c r="AX30" s="2">
        <v>1138</v>
      </c>
      <c r="AY30" s="2">
        <v>1186</v>
      </c>
    </row>
    <row r="31" spans="1:51" x14ac:dyDescent="0.3">
      <c r="A31" s="1">
        <f t="shared" si="0"/>
        <v>29</v>
      </c>
      <c r="B31" s="4">
        <v>2260.73</v>
      </c>
      <c r="C31" s="4">
        <v>2152.0299999999997</v>
      </c>
      <c r="D31" s="4">
        <v>2210.73</v>
      </c>
      <c r="E31" s="4">
        <v>2219.91</v>
      </c>
      <c r="F31" s="4">
        <v>1973.02</v>
      </c>
      <c r="G31" s="4">
        <v>2069.9899999999998</v>
      </c>
      <c r="H31" s="4">
        <v>2325.66</v>
      </c>
      <c r="I31" s="4">
        <v>2294.88</v>
      </c>
      <c r="J31" s="4">
        <v>2209.8199999999997</v>
      </c>
      <c r="K31" s="4">
        <v>2384.1499999999996</v>
      </c>
      <c r="L31" s="4">
        <v>2247.9899999999998</v>
      </c>
      <c r="M31" s="4">
        <v>2175</v>
      </c>
      <c r="N31" s="4">
        <v>2129.02</v>
      </c>
      <c r="O31" s="4">
        <v>2174.02</v>
      </c>
      <c r="P31" s="4">
        <v>2121.0100000000002</v>
      </c>
      <c r="Q31" s="4">
        <v>2045</v>
      </c>
      <c r="R31" s="4">
        <v>2012</v>
      </c>
      <c r="S31" s="4">
        <v>2072</v>
      </c>
      <c r="T31" s="4">
        <v>2205</v>
      </c>
      <c r="U31" s="4">
        <v>2208</v>
      </c>
      <c r="V31" s="4">
        <v>2726</v>
      </c>
      <c r="W31" s="4">
        <v>2727</v>
      </c>
      <c r="X31" s="4">
        <v>2758</v>
      </c>
      <c r="Y31" s="4">
        <v>2778</v>
      </c>
      <c r="Z31" s="4">
        <v>2638.01</v>
      </c>
      <c r="AA31" s="4">
        <v>2654</v>
      </c>
      <c r="AB31" s="4">
        <v>2396</v>
      </c>
      <c r="AC31" s="4">
        <v>2131.5</v>
      </c>
      <c r="AD31" s="4">
        <v>2083.5</v>
      </c>
      <c r="AE31" s="4">
        <v>1931</v>
      </c>
      <c r="AF31" s="4">
        <v>1997</v>
      </c>
      <c r="AG31" s="4">
        <v>1792.5</v>
      </c>
      <c r="AH31" s="4">
        <v>1670.5</v>
      </c>
      <c r="AI31" s="4">
        <v>1487.04</v>
      </c>
      <c r="AJ31" s="4">
        <v>1363.04</v>
      </c>
      <c r="AK31" s="4">
        <v>1334.02</v>
      </c>
      <c r="AL31" s="4">
        <v>1297.02</v>
      </c>
      <c r="AM31" s="4">
        <v>1271.02</v>
      </c>
      <c r="AN31" s="4">
        <v>1389.04</v>
      </c>
      <c r="AO31" s="4">
        <v>1355.08</v>
      </c>
      <c r="AP31" s="4">
        <v>1389.06</v>
      </c>
      <c r="AQ31" s="4">
        <v>1350.04</v>
      </c>
      <c r="AR31" s="4">
        <v>1247.08</v>
      </c>
      <c r="AS31" s="4">
        <v>1206.0899999999999</v>
      </c>
      <c r="AT31" s="4">
        <v>1236.0899999999999</v>
      </c>
      <c r="AU31" s="4">
        <v>1246.0999999999999</v>
      </c>
      <c r="AV31" s="4">
        <v>1173.1300000000001</v>
      </c>
      <c r="AW31" s="2">
        <v>1174.03</v>
      </c>
      <c r="AX31" s="2">
        <v>1240</v>
      </c>
      <c r="AY31" s="2">
        <v>1187</v>
      </c>
    </row>
    <row r="32" spans="1:51" x14ac:dyDescent="0.3">
      <c r="A32" s="1">
        <f t="shared" si="0"/>
        <v>30</v>
      </c>
      <c r="B32" s="4">
        <v>2458.64</v>
      </c>
      <c r="C32" s="4">
        <v>2268.92</v>
      </c>
      <c r="D32" s="4">
        <v>2295.66</v>
      </c>
      <c r="E32" s="4">
        <v>2192.7799999999997</v>
      </c>
      <c r="F32" s="4">
        <v>2227.58</v>
      </c>
      <c r="G32" s="4">
        <v>2048.9300000000003</v>
      </c>
      <c r="H32" s="4">
        <v>2074.6099999999997</v>
      </c>
      <c r="I32" s="4">
        <v>2337.4300000000003</v>
      </c>
      <c r="J32" s="4">
        <v>2363.2200000000003</v>
      </c>
      <c r="K32" s="4">
        <v>2350.9899999999998</v>
      </c>
      <c r="L32" s="4">
        <v>2214.88</v>
      </c>
      <c r="M32" s="4">
        <v>2233</v>
      </c>
      <c r="N32" s="4">
        <v>2290.02</v>
      </c>
      <c r="O32" s="4">
        <v>2223.02</v>
      </c>
      <c r="P32" s="4">
        <v>2080</v>
      </c>
      <c r="Q32" s="4">
        <v>2076</v>
      </c>
      <c r="R32" s="4">
        <v>2139</v>
      </c>
      <c r="S32" s="4">
        <v>2175</v>
      </c>
      <c r="T32" s="4">
        <v>2202</v>
      </c>
      <c r="U32" s="4">
        <v>2285</v>
      </c>
      <c r="V32" s="4">
        <v>2690</v>
      </c>
      <c r="W32" s="4">
        <v>2804</v>
      </c>
      <c r="X32" s="4">
        <v>2835</v>
      </c>
      <c r="Y32" s="4">
        <v>2854</v>
      </c>
      <c r="Z32" s="4">
        <v>2859</v>
      </c>
      <c r="AA32" s="4">
        <v>2743</v>
      </c>
      <c r="AB32" s="4">
        <v>2591.0100000000002</v>
      </c>
      <c r="AC32" s="4">
        <v>2297.5</v>
      </c>
      <c r="AD32" s="4">
        <v>2127.5</v>
      </c>
      <c r="AE32" s="4">
        <v>2078</v>
      </c>
      <c r="AF32" s="4">
        <v>1942</v>
      </c>
      <c r="AG32" s="4">
        <v>1922</v>
      </c>
      <c r="AH32" s="4">
        <v>1872</v>
      </c>
      <c r="AI32" s="4">
        <v>1584.06</v>
      </c>
      <c r="AJ32" s="4">
        <v>1489.04</v>
      </c>
      <c r="AK32" s="4">
        <v>1417.02</v>
      </c>
      <c r="AL32" s="4">
        <v>1361.02</v>
      </c>
      <c r="AM32" s="4">
        <v>1329.02</v>
      </c>
      <c r="AN32" s="4">
        <v>1340.03</v>
      </c>
      <c r="AO32" s="4">
        <v>1422.09</v>
      </c>
      <c r="AP32" s="4">
        <v>1370.06</v>
      </c>
      <c r="AQ32" s="4">
        <v>1378.05</v>
      </c>
      <c r="AR32" s="4">
        <v>1304.08</v>
      </c>
      <c r="AS32" s="4">
        <v>1296.0999999999999</v>
      </c>
      <c r="AT32" s="4">
        <v>1287.0899999999999</v>
      </c>
      <c r="AU32" s="4">
        <v>1229.0899999999999</v>
      </c>
      <c r="AV32" s="4">
        <v>1222.1300000000001</v>
      </c>
      <c r="AW32" s="2">
        <v>1210.03</v>
      </c>
      <c r="AX32" s="2">
        <v>1308</v>
      </c>
      <c r="AY32" s="2">
        <v>1245</v>
      </c>
    </row>
    <row r="33" spans="1:51" x14ac:dyDescent="0.3">
      <c r="A33" s="1">
        <f t="shared" si="0"/>
        <v>31</v>
      </c>
      <c r="B33" s="4">
        <v>2510.66</v>
      </c>
      <c r="C33" s="4">
        <v>2476.87</v>
      </c>
      <c r="D33" s="4">
        <v>2355.35</v>
      </c>
      <c r="E33" s="4">
        <v>2215.5500000000002</v>
      </c>
      <c r="F33" s="4">
        <v>2092.17</v>
      </c>
      <c r="G33" s="4">
        <v>2225.91</v>
      </c>
      <c r="H33" s="4">
        <v>2172.7200000000003</v>
      </c>
      <c r="I33" s="4">
        <v>2123.5100000000002</v>
      </c>
      <c r="J33" s="4">
        <v>2393.0699999999997</v>
      </c>
      <c r="K33" s="4">
        <v>2365.3000000000002</v>
      </c>
      <c r="L33" s="4">
        <v>2372.8199999999997</v>
      </c>
      <c r="M33" s="4">
        <v>2351</v>
      </c>
      <c r="N33" s="4">
        <v>2272.02</v>
      </c>
      <c r="O33" s="4">
        <v>2292.02</v>
      </c>
      <c r="P33" s="4">
        <v>2212.02</v>
      </c>
      <c r="Q33" s="4">
        <v>2185</v>
      </c>
      <c r="R33" s="4">
        <v>2139</v>
      </c>
      <c r="S33" s="4">
        <v>2270</v>
      </c>
      <c r="T33" s="4">
        <v>2246</v>
      </c>
      <c r="U33" s="4">
        <v>2319</v>
      </c>
      <c r="V33" s="4">
        <v>2692</v>
      </c>
      <c r="W33" s="4">
        <v>2951</v>
      </c>
      <c r="X33" s="4">
        <v>2988</v>
      </c>
      <c r="Y33" s="4">
        <v>2916</v>
      </c>
      <c r="Z33" s="4">
        <v>2839</v>
      </c>
      <c r="AA33" s="4">
        <v>2885</v>
      </c>
      <c r="AB33" s="4">
        <v>2781</v>
      </c>
      <c r="AC33" s="4">
        <v>2462.5</v>
      </c>
      <c r="AD33" s="4">
        <v>2254.0100000000002</v>
      </c>
      <c r="AE33" s="4">
        <v>2184.5</v>
      </c>
      <c r="AF33" s="4">
        <v>2084</v>
      </c>
      <c r="AG33" s="4">
        <v>2022</v>
      </c>
      <c r="AH33" s="4">
        <v>1930</v>
      </c>
      <c r="AI33" s="4">
        <v>1827.07</v>
      </c>
      <c r="AJ33" s="4">
        <v>1683.04</v>
      </c>
      <c r="AK33" s="4">
        <v>1513.04</v>
      </c>
      <c r="AL33" s="4">
        <v>1464.02</v>
      </c>
      <c r="AM33" s="4">
        <v>1466.02</v>
      </c>
      <c r="AN33" s="4">
        <v>1438.04</v>
      </c>
      <c r="AO33" s="4">
        <v>1393.1</v>
      </c>
      <c r="AP33" s="4">
        <v>1365.06</v>
      </c>
      <c r="AQ33" s="4">
        <v>1449.06</v>
      </c>
      <c r="AR33" s="4">
        <v>1374.08</v>
      </c>
      <c r="AS33" s="4">
        <v>1324.1</v>
      </c>
      <c r="AT33" s="4">
        <v>1317.12</v>
      </c>
      <c r="AU33" s="4">
        <v>1351.1100000000001</v>
      </c>
      <c r="AV33" s="4">
        <v>1382.15</v>
      </c>
      <c r="AW33" s="2">
        <v>1317.05</v>
      </c>
      <c r="AX33" s="2">
        <v>1323</v>
      </c>
      <c r="AY33" s="2">
        <v>1388</v>
      </c>
    </row>
    <row r="34" spans="1:51" x14ac:dyDescent="0.3">
      <c r="A34" s="1">
        <f t="shared" si="0"/>
        <v>32</v>
      </c>
      <c r="B34" s="4">
        <v>2478.12</v>
      </c>
      <c r="C34" s="4">
        <v>2571.88</v>
      </c>
      <c r="D34" s="4">
        <v>2631.38</v>
      </c>
      <c r="E34" s="4">
        <v>2348.34</v>
      </c>
      <c r="F34" s="4">
        <v>2186.91</v>
      </c>
      <c r="G34" s="4">
        <v>2238.41</v>
      </c>
      <c r="H34" s="4">
        <v>2356.84</v>
      </c>
      <c r="I34" s="4">
        <v>2223.5500000000002</v>
      </c>
      <c r="J34" s="4">
        <v>2175.7600000000002</v>
      </c>
      <c r="K34" s="4">
        <v>2476.58</v>
      </c>
      <c r="L34" s="4">
        <v>2441.7600000000002</v>
      </c>
      <c r="M34" s="4">
        <v>2435</v>
      </c>
      <c r="N34" s="4">
        <v>2427.02</v>
      </c>
      <c r="O34" s="4">
        <v>2388.02</v>
      </c>
      <c r="P34" s="4">
        <v>2238.02</v>
      </c>
      <c r="Q34" s="4">
        <v>2169</v>
      </c>
      <c r="R34" s="4">
        <v>2261</v>
      </c>
      <c r="S34" s="4">
        <v>2329</v>
      </c>
      <c r="T34" s="4">
        <v>2434</v>
      </c>
      <c r="U34" s="4">
        <v>2451</v>
      </c>
      <c r="V34" s="4">
        <v>2795</v>
      </c>
      <c r="W34" s="4">
        <v>2994</v>
      </c>
      <c r="X34" s="4">
        <v>2906</v>
      </c>
      <c r="Y34" s="4">
        <v>2815</v>
      </c>
      <c r="Z34" s="4">
        <v>3024</v>
      </c>
      <c r="AA34" s="4">
        <v>3002</v>
      </c>
      <c r="AB34" s="4">
        <v>2825.01</v>
      </c>
      <c r="AC34" s="4">
        <v>2589</v>
      </c>
      <c r="AD34" s="4">
        <v>2489</v>
      </c>
      <c r="AE34" s="4">
        <v>2266</v>
      </c>
      <c r="AF34" s="4">
        <v>2319</v>
      </c>
      <c r="AG34" s="4">
        <v>2094</v>
      </c>
      <c r="AH34" s="4">
        <v>2052</v>
      </c>
      <c r="AI34" s="4">
        <v>1945.06</v>
      </c>
      <c r="AJ34" s="4">
        <v>1786.06</v>
      </c>
      <c r="AK34" s="4">
        <v>1689.04</v>
      </c>
      <c r="AL34" s="4">
        <v>1634.52</v>
      </c>
      <c r="AM34" s="4">
        <v>1604.52</v>
      </c>
      <c r="AN34" s="4">
        <v>1454.04</v>
      </c>
      <c r="AO34" s="4">
        <v>1470.1</v>
      </c>
      <c r="AP34" s="4">
        <v>1489.07</v>
      </c>
      <c r="AQ34" s="4">
        <v>1399.05</v>
      </c>
      <c r="AR34" s="4">
        <v>1433.1</v>
      </c>
      <c r="AS34" s="4">
        <v>1387.1</v>
      </c>
      <c r="AT34" s="4">
        <v>1442.12</v>
      </c>
      <c r="AU34" s="4">
        <v>1479.12</v>
      </c>
      <c r="AV34" s="4">
        <v>1434.16</v>
      </c>
      <c r="AW34" s="2">
        <v>1418.05</v>
      </c>
      <c r="AX34" s="2">
        <v>1311</v>
      </c>
      <c r="AY34" s="2">
        <v>1457</v>
      </c>
    </row>
    <row r="35" spans="1:51" x14ac:dyDescent="0.3">
      <c r="A35" s="1">
        <f t="shared" si="0"/>
        <v>33</v>
      </c>
      <c r="B35" s="4">
        <v>2511.62</v>
      </c>
      <c r="C35" s="4">
        <v>2514.9499999999998</v>
      </c>
      <c r="D35" s="4">
        <v>2644.27</v>
      </c>
      <c r="E35" s="4">
        <v>2776.18</v>
      </c>
      <c r="F35" s="4">
        <v>2427.2600000000002</v>
      </c>
      <c r="G35" s="4">
        <v>2436.46</v>
      </c>
      <c r="H35" s="4">
        <v>2362.1099999999997</v>
      </c>
      <c r="I35" s="4">
        <v>2408.58</v>
      </c>
      <c r="J35" s="4">
        <v>2284.85</v>
      </c>
      <c r="K35" s="4">
        <v>2393.8000000000002</v>
      </c>
      <c r="L35" s="4">
        <v>2607.79</v>
      </c>
      <c r="M35" s="4">
        <v>2586</v>
      </c>
      <c r="N35" s="4">
        <v>2400.02</v>
      </c>
      <c r="O35" s="4">
        <v>2480.02</v>
      </c>
      <c r="P35" s="4">
        <v>2460.02</v>
      </c>
      <c r="Q35" s="4">
        <v>2354</v>
      </c>
      <c r="R35" s="4">
        <v>2428</v>
      </c>
      <c r="S35" s="4">
        <v>2320</v>
      </c>
      <c r="T35" s="4">
        <v>2470</v>
      </c>
      <c r="U35" s="4">
        <v>2519</v>
      </c>
      <c r="V35" s="4">
        <v>2923</v>
      </c>
      <c r="W35" s="4">
        <v>2960</v>
      </c>
      <c r="X35" s="4">
        <v>3113</v>
      </c>
      <c r="Y35" s="4">
        <v>3173</v>
      </c>
      <c r="Z35" s="4">
        <v>3192</v>
      </c>
      <c r="AA35" s="4">
        <v>3033</v>
      </c>
      <c r="AB35" s="4">
        <v>2935</v>
      </c>
      <c r="AC35" s="4">
        <v>2796.5</v>
      </c>
      <c r="AD35" s="4">
        <v>2589.5</v>
      </c>
      <c r="AE35" s="4">
        <v>2431</v>
      </c>
      <c r="AF35" s="4">
        <v>2379</v>
      </c>
      <c r="AG35" s="4">
        <v>2327</v>
      </c>
      <c r="AH35" s="4">
        <v>2167</v>
      </c>
      <c r="AI35" s="4">
        <v>2072.59</v>
      </c>
      <c r="AJ35" s="4">
        <v>1926.56</v>
      </c>
      <c r="AK35" s="4">
        <v>1883.04</v>
      </c>
      <c r="AL35" s="4">
        <v>1748.03</v>
      </c>
      <c r="AM35" s="4">
        <v>1618.02</v>
      </c>
      <c r="AN35" s="4">
        <v>1618.04</v>
      </c>
      <c r="AO35" s="4">
        <v>1452.08</v>
      </c>
      <c r="AP35" s="4">
        <v>1511.08</v>
      </c>
      <c r="AQ35" s="4">
        <v>1464.06</v>
      </c>
      <c r="AR35" s="4">
        <v>1408.08</v>
      </c>
      <c r="AS35" s="4">
        <v>1434.1100000000001</v>
      </c>
      <c r="AT35" s="4">
        <v>1478.12</v>
      </c>
      <c r="AU35" s="4">
        <v>1512.12</v>
      </c>
      <c r="AV35" s="4">
        <v>1487.15</v>
      </c>
      <c r="AW35" s="2">
        <v>1493.04</v>
      </c>
      <c r="AX35" s="2">
        <v>1497</v>
      </c>
      <c r="AY35" s="2">
        <v>1485</v>
      </c>
    </row>
    <row r="36" spans="1:51" x14ac:dyDescent="0.3">
      <c r="A36" s="1">
        <f t="shared" si="0"/>
        <v>34</v>
      </c>
      <c r="B36" s="4">
        <v>2696.7200000000003</v>
      </c>
      <c r="C36" s="4">
        <v>2572.12</v>
      </c>
      <c r="D36" s="4">
        <v>2764.52</v>
      </c>
      <c r="E36" s="4">
        <v>2803.91</v>
      </c>
      <c r="F36" s="4">
        <v>2837.25</v>
      </c>
      <c r="G36" s="4">
        <v>2636.52</v>
      </c>
      <c r="H36" s="4">
        <v>2497</v>
      </c>
      <c r="I36" s="4">
        <v>2411.5699999999997</v>
      </c>
      <c r="J36" s="4">
        <v>2539.77</v>
      </c>
      <c r="K36" s="4">
        <v>2392.0299999999997</v>
      </c>
      <c r="L36" s="4">
        <v>2369.85</v>
      </c>
      <c r="M36" s="4">
        <v>2634</v>
      </c>
      <c r="N36" s="4">
        <v>2632.02</v>
      </c>
      <c r="O36" s="4">
        <v>2606.02</v>
      </c>
      <c r="P36" s="4">
        <v>2625.02</v>
      </c>
      <c r="Q36" s="4">
        <v>2494</v>
      </c>
      <c r="R36" s="4">
        <v>2481</v>
      </c>
      <c r="S36" s="4">
        <v>2528</v>
      </c>
      <c r="T36" s="4">
        <v>2593</v>
      </c>
      <c r="U36" s="4">
        <v>2673</v>
      </c>
      <c r="V36" s="4">
        <v>2986</v>
      </c>
      <c r="W36" s="4">
        <v>3105</v>
      </c>
      <c r="X36" s="4">
        <v>3171</v>
      </c>
      <c r="Y36" s="4">
        <v>3249</v>
      </c>
      <c r="Z36" s="4">
        <v>3269</v>
      </c>
      <c r="AA36" s="4">
        <v>3281</v>
      </c>
      <c r="AB36" s="4">
        <v>3095.01</v>
      </c>
      <c r="AC36" s="4">
        <v>2763</v>
      </c>
      <c r="AD36" s="4">
        <v>2763</v>
      </c>
      <c r="AE36" s="4">
        <v>2598</v>
      </c>
      <c r="AF36" s="4">
        <v>2555</v>
      </c>
      <c r="AG36" s="4">
        <v>2546</v>
      </c>
      <c r="AH36" s="4">
        <v>2327.0100000000002</v>
      </c>
      <c r="AI36" s="4">
        <v>2288.09</v>
      </c>
      <c r="AJ36" s="4">
        <v>2088.06</v>
      </c>
      <c r="AK36" s="4">
        <v>2004.04</v>
      </c>
      <c r="AL36" s="4">
        <v>1958.04</v>
      </c>
      <c r="AM36" s="4">
        <v>1809.53</v>
      </c>
      <c r="AN36" s="4">
        <v>1761.54</v>
      </c>
      <c r="AO36" s="4">
        <v>1676.1100000000001</v>
      </c>
      <c r="AP36" s="4">
        <v>1639.07</v>
      </c>
      <c r="AQ36" s="4">
        <v>1515.05</v>
      </c>
      <c r="AR36" s="4">
        <v>1467.09</v>
      </c>
      <c r="AS36" s="4">
        <v>1575.1100000000001</v>
      </c>
      <c r="AT36" s="4">
        <v>1591.12</v>
      </c>
      <c r="AU36" s="4">
        <v>1613.12</v>
      </c>
      <c r="AV36" s="4">
        <v>1641.21</v>
      </c>
      <c r="AW36" s="2">
        <v>1523.06</v>
      </c>
      <c r="AX36" s="2">
        <v>1567</v>
      </c>
      <c r="AY36" s="2">
        <v>1502</v>
      </c>
    </row>
    <row r="37" spans="1:51" x14ac:dyDescent="0.3">
      <c r="A37" s="1">
        <f t="shared" si="0"/>
        <v>35</v>
      </c>
      <c r="B37" s="4">
        <v>2896.8300000000004</v>
      </c>
      <c r="C37" s="4">
        <v>2820.85</v>
      </c>
      <c r="D37" s="4">
        <v>2926.47</v>
      </c>
      <c r="E37" s="4">
        <v>2908.21</v>
      </c>
      <c r="F37" s="4">
        <v>2930.81</v>
      </c>
      <c r="G37" s="4">
        <v>2874.06</v>
      </c>
      <c r="H37" s="4">
        <v>2697.4700000000003</v>
      </c>
      <c r="I37" s="4">
        <v>2541.5699999999997</v>
      </c>
      <c r="J37" s="4">
        <v>2665.64</v>
      </c>
      <c r="K37" s="4">
        <v>2585.7600000000002</v>
      </c>
      <c r="L37" s="4">
        <v>2595.9700000000003</v>
      </c>
      <c r="M37" s="4">
        <v>2498</v>
      </c>
      <c r="N37" s="4">
        <v>2908.02</v>
      </c>
      <c r="O37" s="4">
        <v>2848.02</v>
      </c>
      <c r="P37" s="4">
        <v>2768.02</v>
      </c>
      <c r="Q37" s="4">
        <v>2725</v>
      </c>
      <c r="R37" s="4">
        <v>2631</v>
      </c>
      <c r="S37" s="4">
        <v>2701</v>
      </c>
      <c r="T37" s="4">
        <v>2662</v>
      </c>
      <c r="U37" s="4">
        <v>2741</v>
      </c>
      <c r="V37" s="4">
        <v>3128</v>
      </c>
      <c r="W37" s="4">
        <v>3317</v>
      </c>
      <c r="X37" s="4">
        <v>3406</v>
      </c>
      <c r="Y37" s="4">
        <v>3326</v>
      </c>
      <c r="Z37" s="4">
        <v>3404</v>
      </c>
      <c r="AA37" s="4">
        <v>3342</v>
      </c>
      <c r="AB37" s="4">
        <v>3224</v>
      </c>
      <c r="AC37" s="4">
        <v>3016</v>
      </c>
      <c r="AD37" s="4">
        <v>2797</v>
      </c>
      <c r="AE37" s="4">
        <v>2777</v>
      </c>
      <c r="AF37" s="4">
        <v>2815</v>
      </c>
      <c r="AG37" s="4">
        <v>2757</v>
      </c>
      <c r="AH37" s="4">
        <v>2499</v>
      </c>
      <c r="AI37" s="4">
        <v>2553.1099999999997</v>
      </c>
      <c r="AJ37" s="4">
        <v>2375.08</v>
      </c>
      <c r="AK37" s="4">
        <v>2171.0500000000002</v>
      </c>
      <c r="AL37" s="4">
        <v>2107.04</v>
      </c>
      <c r="AM37" s="4">
        <v>2041.04</v>
      </c>
      <c r="AN37" s="4">
        <v>1929.04</v>
      </c>
      <c r="AO37" s="4">
        <v>1976.12</v>
      </c>
      <c r="AP37" s="4">
        <v>1668.07</v>
      </c>
      <c r="AQ37" s="4">
        <v>1641.05</v>
      </c>
      <c r="AR37" s="4">
        <v>1488.09</v>
      </c>
      <c r="AS37" s="4">
        <v>1639.12</v>
      </c>
      <c r="AT37" s="4">
        <v>1618.1399999999999</v>
      </c>
      <c r="AU37" s="4">
        <v>1738.1399999999999</v>
      </c>
      <c r="AV37" s="4">
        <v>1751.21</v>
      </c>
      <c r="AW37" s="2">
        <v>1658.05</v>
      </c>
      <c r="AX37" s="2">
        <v>1682</v>
      </c>
      <c r="AY37" s="2">
        <v>1642</v>
      </c>
    </row>
    <row r="38" spans="1:51" x14ac:dyDescent="0.3">
      <c r="A38" s="1">
        <f t="shared" si="0"/>
        <v>36</v>
      </c>
      <c r="B38" s="4">
        <v>2920.9900000000002</v>
      </c>
      <c r="C38" s="4">
        <v>3078.4999999999995</v>
      </c>
      <c r="D38" s="4">
        <v>3150.13</v>
      </c>
      <c r="E38" s="4">
        <v>3034.56</v>
      </c>
      <c r="F38" s="4">
        <v>2961.92</v>
      </c>
      <c r="G38" s="4">
        <v>3093.0800000000004</v>
      </c>
      <c r="H38" s="4">
        <v>3260.83</v>
      </c>
      <c r="I38" s="4">
        <v>2766.1899999999996</v>
      </c>
      <c r="J38" s="4">
        <v>2786.08</v>
      </c>
      <c r="K38" s="4">
        <v>2767.6</v>
      </c>
      <c r="L38" s="4">
        <v>2787.12</v>
      </c>
      <c r="M38" s="4">
        <v>2589</v>
      </c>
      <c r="N38" s="4">
        <v>2569.02</v>
      </c>
      <c r="O38" s="4">
        <v>3016.02</v>
      </c>
      <c r="P38" s="4">
        <v>3061.02</v>
      </c>
      <c r="Q38" s="4">
        <v>2960</v>
      </c>
      <c r="R38" s="4">
        <v>2974</v>
      </c>
      <c r="S38" s="4">
        <v>2890</v>
      </c>
      <c r="T38" s="4">
        <v>2876</v>
      </c>
      <c r="U38" s="4">
        <v>2879</v>
      </c>
      <c r="V38" s="4">
        <v>3298</v>
      </c>
      <c r="W38" s="4">
        <v>3453</v>
      </c>
      <c r="X38" s="4">
        <v>3417</v>
      </c>
      <c r="Y38" s="4">
        <v>3562</v>
      </c>
      <c r="Z38" s="4">
        <v>3593.01</v>
      </c>
      <c r="AA38" s="4">
        <v>3543</v>
      </c>
      <c r="AB38" s="4">
        <v>3376.01</v>
      </c>
      <c r="AC38" s="4">
        <v>3118</v>
      </c>
      <c r="AD38" s="4">
        <v>3103</v>
      </c>
      <c r="AE38" s="4">
        <v>3044</v>
      </c>
      <c r="AF38" s="4">
        <v>3017.5</v>
      </c>
      <c r="AG38" s="4">
        <v>2927.5</v>
      </c>
      <c r="AH38" s="4">
        <v>2792</v>
      </c>
      <c r="AI38" s="4">
        <v>2739.1099999999997</v>
      </c>
      <c r="AJ38" s="4">
        <v>2528.08</v>
      </c>
      <c r="AK38" s="4">
        <v>2450.06</v>
      </c>
      <c r="AL38" s="4">
        <v>2367.04</v>
      </c>
      <c r="AM38" s="4">
        <v>2274.04</v>
      </c>
      <c r="AN38" s="4">
        <v>2195.0500000000002</v>
      </c>
      <c r="AO38" s="4">
        <v>2085.13</v>
      </c>
      <c r="AP38" s="4">
        <v>1931.08</v>
      </c>
      <c r="AQ38" s="4">
        <v>1810.06</v>
      </c>
      <c r="AR38" s="4">
        <v>1616.1</v>
      </c>
      <c r="AS38" s="4">
        <v>1673.13</v>
      </c>
      <c r="AT38" s="4">
        <v>1590.1399999999999</v>
      </c>
      <c r="AU38" s="4">
        <v>1798.13</v>
      </c>
      <c r="AV38" s="4">
        <v>1765.21</v>
      </c>
      <c r="AW38" s="2">
        <v>1899.07</v>
      </c>
      <c r="AX38" s="2">
        <v>1775</v>
      </c>
      <c r="AY38" s="2">
        <v>1815</v>
      </c>
    </row>
    <row r="39" spans="1:51" x14ac:dyDescent="0.3">
      <c r="A39" s="1">
        <f t="shared" si="0"/>
        <v>37</v>
      </c>
      <c r="B39" s="4">
        <v>3195.21</v>
      </c>
      <c r="C39" s="4">
        <v>3243.64</v>
      </c>
      <c r="D39" s="4">
        <v>3427.38</v>
      </c>
      <c r="E39" s="4">
        <v>3270.0099999999998</v>
      </c>
      <c r="F39" s="4">
        <v>3262.5499999999997</v>
      </c>
      <c r="G39" s="4">
        <v>3244.02</v>
      </c>
      <c r="H39" s="4">
        <v>3273.04</v>
      </c>
      <c r="I39" s="4">
        <v>3360.34</v>
      </c>
      <c r="J39" s="4">
        <v>3101.0600000000004</v>
      </c>
      <c r="K39" s="4">
        <v>2994.6</v>
      </c>
      <c r="L39" s="4">
        <v>2965.26</v>
      </c>
      <c r="M39" s="4">
        <v>2942.01</v>
      </c>
      <c r="N39" s="4">
        <v>2834.02</v>
      </c>
      <c r="O39" s="4">
        <v>2843.02</v>
      </c>
      <c r="P39" s="4">
        <v>3260.02</v>
      </c>
      <c r="Q39" s="4">
        <v>3118</v>
      </c>
      <c r="R39" s="4">
        <v>3206</v>
      </c>
      <c r="S39" s="4">
        <v>3117</v>
      </c>
      <c r="T39" s="4">
        <v>3077</v>
      </c>
      <c r="U39" s="4">
        <v>3112</v>
      </c>
      <c r="V39" s="4">
        <v>3563</v>
      </c>
      <c r="W39" s="4">
        <v>3734</v>
      </c>
      <c r="X39" s="4">
        <v>3568</v>
      </c>
      <c r="Y39" s="4">
        <v>3567</v>
      </c>
      <c r="Z39" s="4">
        <v>3731</v>
      </c>
      <c r="AA39" s="4">
        <v>3672</v>
      </c>
      <c r="AB39" s="4">
        <v>3535.01</v>
      </c>
      <c r="AC39" s="4">
        <v>3358</v>
      </c>
      <c r="AD39" s="4">
        <v>3184.01</v>
      </c>
      <c r="AE39" s="4">
        <v>3233</v>
      </c>
      <c r="AF39" s="4">
        <v>3240</v>
      </c>
      <c r="AG39" s="4">
        <v>3122</v>
      </c>
      <c r="AH39" s="4">
        <v>3113.01</v>
      </c>
      <c r="AI39" s="4">
        <v>2906.62</v>
      </c>
      <c r="AJ39" s="4">
        <v>2776.59</v>
      </c>
      <c r="AK39" s="4">
        <v>2570.06</v>
      </c>
      <c r="AL39" s="4">
        <v>2597.06</v>
      </c>
      <c r="AM39" s="4">
        <v>2389.04</v>
      </c>
      <c r="AN39" s="4">
        <v>2345.06</v>
      </c>
      <c r="AO39" s="4">
        <v>2315.14</v>
      </c>
      <c r="AP39" s="4">
        <v>2123.08</v>
      </c>
      <c r="AQ39" s="4">
        <v>2014.07</v>
      </c>
      <c r="AR39" s="4">
        <v>1819.12</v>
      </c>
      <c r="AS39" s="4">
        <v>1810.12</v>
      </c>
      <c r="AT39" s="4">
        <v>1744.1399999999999</v>
      </c>
      <c r="AU39" s="4">
        <v>1870.15</v>
      </c>
      <c r="AV39" s="4">
        <v>1858.22</v>
      </c>
      <c r="AW39" s="2">
        <v>1989.08</v>
      </c>
      <c r="AX39" s="2">
        <v>2026</v>
      </c>
      <c r="AY39" s="2">
        <v>1981</v>
      </c>
    </row>
    <row r="40" spans="1:51" x14ac:dyDescent="0.3">
      <c r="A40" s="1">
        <f t="shared" si="0"/>
        <v>38</v>
      </c>
      <c r="B40" s="4">
        <v>3571.46</v>
      </c>
      <c r="C40" s="4">
        <v>3435.67</v>
      </c>
      <c r="D40" s="4">
        <v>3532.1800000000003</v>
      </c>
      <c r="E40" s="4">
        <v>3570.48</v>
      </c>
      <c r="F40" s="4">
        <v>3501.18</v>
      </c>
      <c r="G40" s="4">
        <v>3465.91</v>
      </c>
      <c r="H40" s="4">
        <v>3518.1</v>
      </c>
      <c r="I40" s="4">
        <v>3491.13</v>
      </c>
      <c r="J40" s="4">
        <v>3610.65</v>
      </c>
      <c r="K40" s="4">
        <v>3242.23</v>
      </c>
      <c r="L40" s="4">
        <v>3099.36</v>
      </c>
      <c r="M40" s="4">
        <v>3199.02</v>
      </c>
      <c r="N40" s="4">
        <v>3210.02</v>
      </c>
      <c r="O40" s="4">
        <v>2996.02</v>
      </c>
      <c r="P40" s="4">
        <v>3029.02</v>
      </c>
      <c r="Q40" s="4">
        <v>3442</v>
      </c>
      <c r="R40" s="4">
        <v>3506</v>
      </c>
      <c r="S40" s="4">
        <v>3325</v>
      </c>
      <c r="T40" s="4">
        <v>3279</v>
      </c>
      <c r="U40" s="4">
        <v>3349</v>
      </c>
      <c r="V40" s="4">
        <v>3816</v>
      </c>
      <c r="W40" s="4">
        <v>3889</v>
      </c>
      <c r="X40" s="4">
        <v>3879</v>
      </c>
      <c r="Y40" s="4">
        <v>4003</v>
      </c>
      <c r="Z40" s="4">
        <v>3727.01</v>
      </c>
      <c r="AA40" s="4">
        <v>3941</v>
      </c>
      <c r="AB40" s="4">
        <v>3688.01</v>
      </c>
      <c r="AC40" s="4">
        <v>3588</v>
      </c>
      <c r="AD40" s="4">
        <v>3406</v>
      </c>
      <c r="AE40" s="4">
        <v>3417</v>
      </c>
      <c r="AF40" s="4">
        <v>3360.5</v>
      </c>
      <c r="AG40" s="4">
        <v>3473.5</v>
      </c>
      <c r="AH40" s="4">
        <v>3376.01</v>
      </c>
      <c r="AI40" s="4">
        <v>3248.13</v>
      </c>
      <c r="AJ40" s="4">
        <v>3076.11</v>
      </c>
      <c r="AK40" s="4">
        <v>2893.08</v>
      </c>
      <c r="AL40" s="4">
        <v>2789.06</v>
      </c>
      <c r="AM40" s="4">
        <v>2636.05</v>
      </c>
      <c r="AN40" s="4">
        <v>2609.06</v>
      </c>
      <c r="AO40" s="4">
        <v>2594.1799999999998</v>
      </c>
      <c r="AP40" s="4">
        <v>2494.11</v>
      </c>
      <c r="AQ40" s="4">
        <v>2239.08</v>
      </c>
      <c r="AR40" s="4">
        <v>2074.12</v>
      </c>
      <c r="AS40" s="4">
        <v>2028.15</v>
      </c>
      <c r="AT40" s="4">
        <v>2000.17</v>
      </c>
      <c r="AU40" s="4">
        <v>1870.15</v>
      </c>
      <c r="AV40" s="4">
        <v>1943.24</v>
      </c>
      <c r="AW40" s="2">
        <v>1951.08</v>
      </c>
      <c r="AX40" s="2">
        <v>2096</v>
      </c>
      <c r="AY40" s="2">
        <v>2073</v>
      </c>
    </row>
    <row r="41" spans="1:51" x14ac:dyDescent="0.3">
      <c r="A41" s="1">
        <f t="shared" si="0"/>
        <v>39</v>
      </c>
      <c r="B41" s="4">
        <v>4028.2799999999997</v>
      </c>
      <c r="C41" s="4">
        <v>3936.7000000000003</v>
      </c>
      <c r="D41" s="4">
        <v>3841.58</v>
      </c>
      <c r="E41" s="4">
        <v>3701.5399999999995</v>
      </c>
      <c r="F41" s="4">
        <v>3891.8300000000004</v>
      </c>
      <c r="G41" s="4">
        <v>3780.2100000000005</v>
      </c>
      <c r="H41" s="4">
        <v>3783.51</v>
      </c>
      <c r="I41" s="4">
        <v>3773.52</v>
      </c>
      <c r="J41" s="4">
        <v>3810.36</v>
      </c>
      <c r="K41" s="4">
        <v>3839.54</v>
      </c>
      <c r="L41" s="4">
        <v>3440.5</v>
      </c>
      <c r="M41" s="4">
        <v>3342.02</v>
      </c>
      <c r="N41" s="4">
        <v>3429.04</v>
      </c>
      <c r="O41" s="4">
        <v>3472.02</v>
      </c>
      <c r="P41" s="4">
        <v>3250.02</v>
      </c>
      <c r="Q41" s="4">
        <v>3265</v>
      </c>
      <c r="R41" s="4">
        <v>3732</v>
      </c>
      <c r="S41" s="4">
        <v>3599</v>
      </c>
      <c r="T41" s="4">
        <v>3725</v>
      </c>
      <c r="U41" s="4">
        <v>3469</v>
      </c>
      <c r="V41" s="4">
        <v>3960</v>
      </c>
      <c r="W41" s="4">
        <v>4037</v>
      </c>
      <c r="X41" s="4">
        <v>4181</v>
      </c>
      <c r="Y41" s="4">
        <v>4148</v>
      </c>
      <c r="Z41" s="4">
        <v>4169</v>
      </c>
      <c r="AA41" s="4">
        <v>4060</v>
      </c>
      <c r="AB41" s="4">
        <v>3977</v>
      </c>
      <c r="AC41" s="4">
        <v>3853</v>
      </c>
      <c r="AD41" s="4">
        <v>3826</v>
      </c>
      <c r="AE41" s="4">
        <v>3744</v>
      </c>
      <c r="AF41" s="4">
        <v>3605</v>
      </c>
      <c r="AG41" s="4">
        <v>3683</v>
      </c>
      <c r="AH41" s="4">
        <v>3669</v>
      </c>
      <c r="AI41" s="4">
        <v>3626.1500000000005</v>
      </c>
      <c r="AJ41" s="4">
        <v>3487.1099999999997</v>
      </c>
      <c r="AK41" s="4">
        <v>3182.08</v>
      </c>
      <c r="AL41" s="4">
        <v>3171.08</v>
      </c>
      <c r="AM41" s="4">
        <v>2950.06</v>
      </c>
      <c r="AN41" s="4">
        <v>2888.08</v>
      </c>
      <c r="AO41" s="4">
        <v>2814.2</v>
      </c>
      <c r="AP41" s="4">
        <v>2788.13</v>
      </c>
      <c r="AQ41" s="4">
        <v>2529.11</v>
      </c>
      <c r="AR41" s="4">
        <v>2380.14</v>
      </c>
      <c r="AS41" s="4">
        <v>2230.17</v>
      </c>
      <c r="AT41" s="4">
        <v>2156.16</v>
      </c>
      <c r="AU41" s="4">
        <v>2063.17</v>
      </c>
      <c r="AV41" s="4">
        <v>2083.2600000000002</v>
      </c>
      <c r="AW41" s="2">
        <v>2107.0700000000002</v>
      </c>
      <c r="AX41" s="2">
        <v>2241</v>
      </c>
      <c r="AY41" s="2">
        <v>2238</v>
      </c>
    </row>
    <row r="42" spans="1:51" x14ac:dyDescent="0.3">
      <c r="A42" s="1">
        <f t="shared" si="0"/>
        <v>40</v>
      </c>
      <c r="B42" s="4">
        <v>4381.68</v>
      </c>
      <c r="C42" s="4">
        <v>4483.1499999999996</v>
      </c>
      <c r="D42" s="4">
        <v>4253.7</v>
      </c>
      <c r="E42" s="4">
        <v>4175.71</v>
      </c>
      <c r="F42" s="4">
        <v>4030.04</v>
      </c>
      <c r="G42" s="4">
        <v>4180.5499999999993</v>
      </c>
      <c r="H42" s="4">
        <v>4136.83</v>
      </c>
      <c r="I42" s="4">
        <v>3857.48</v>
      </c>
      <c r="J42" s="4">
        <v>4026.09</v>
      </c>
      <c r="K42" s="4">
        <v>4117.9500000000007</v>
      </c>
      <c r="L42" s="4">
        <v>4171.68</v>
      </c>
      <c r="M42" s="4">
        <v>3756.02</v>
      </c>
      <c r="N42" s="4">
        <v>3710.04</v>
      </c>
      <c r="O42" s="4">
        <v>3616.02</v>
      </c>
      <c r="P42" s="4">
        <v>3651.02</v>
      </c>
      <c r="Q42" s="4">
        <v>3651</v>
      </c>
      <c r="R42" s="4">
        <v>3602</v>
      </c>
      <c r="S42" s="4">
        <v>3949</v>
      </c>
      <c r="T42" s="4">
        <v>3872</v>
      </c>
      <c r="U42" s="4">
        <v>4125</v>
      </c>
      <c r="V42" s="4">
        <v>4412</v>
      </c>
      <c r="W42" s="4">
        <v>4534</v>
      </c>
      <c r="X42" s="4">
        <v>4400</v>
      </c>
      <c r="Y42" s="4">
        <v>4480</v>
      </c>
      <c r="Z42" s="4">
        <v>4544</v>
      </c>
      <c r="AA42" s="4">
        <v>4369</v>
      </c>
      <c r="AB42" s="4">
        <v>4248</v>
      </c>
      <c r="AC42" s="4">
        <v>4044</v>
      </c>
      <c r="AD42" s="4">
        <v>4103.01</v>
      </c>
      <c r="AE42" s="4">
        <v>3985</v>
      </c>
      <c r="AF42" s="4">
        <v>4044.5</v>
      </c>
      <c r="AG42" s="4">
        <v>3930.5</v>
      </c>
      <c r="AH42" s="4">
        <v>4009</v>
      </c>
      <c r="AI42" s="4">
        <v>3832.67</v>
      </c>
      <c r="AJ42" s="4">
        <v>3676.63</v>
      </c>
      <c r="AK42" s="4">
        <v>3687.1</v>
      </c>
      <c r="AL42" s="4">
        <v>3428.08</v>
      </c>
      <c r="AM42" s="4">
        <v>3301.57</v>
      </c>
      <c r="AN42" s="4">
        <v>3234.6</v>
      </c>
      <c r="AO42" s="4">
        <v>3210.25</v>
      </c>
      <c r="AP42" s="4">
        <v>2914.13</v>
      </c>
      <c r="AQ42" s="4">
        <v>2854.12</v>
      </c>
      <c r="AR42" s="4">
        <v>2719.16</v>
      </c>
      <c r="AS42" s="4">
        <v>2585.1799999999998</v>
      </c>
      <c r="AT42" s="4">
        <v>2386.17</v>
      </c>
      <c r="AU42" s="4">
        <v>2364.1999999999998</v>
      </c>
      <c r="AV42" s="4">
        <v>2283.3000000000002</v>
      </c>
      <c r="AW42" s="2">
        <v>2180.08</v>
      </c>
      <c r="AX42" s="2">
        <v>2333</v>
      </c>
      <c r="AY42" s="2">
        <v>2311</v>
      </c>
    </row>
    <row r="43" spans="1:51" x14ac:dyDescent="0.3">
      <c r="A43" s="1">
        <f t="shared" si="0"/>
        <v>41</v>
      </c>
      <c r="B43" s="4">
        <v>4802.99</v>
      </c>
      <c r="C43" s="4">
        <v>4913.67</v>
      </c>
      <c r="D43" s="4">
        <v>4891.6399999999994</v>
      </c>
      <c r="E43" s="4">
        <v>4569.5200000000004</v>
      </c>
      <c r="F43" s="4">
        <v>4333.38</v>
      </c>
      <c r="G43" s="4">
        <v>4393.5600000000004</v>
      </c>
      <c r="H43" s="4">
        <v>4594.78</v>
      </c>
      <c r="I43" s="4">
        <v>4325.4699999999993</v>
      </c>
      <c r="J43" s="4">
        <v>4289.7299999999996</v>
      </c>
      <c r="K43" s="4">
        <v>4377.4400000000005</v>
      </c>
      <c r="L43" s="4">
        <v>4285.8</v>
      </c>
      <c r="M43" s="4">
        <v>4534.0200000000004</v>
      </c>
      <c r="N43" s="4">
        <v>4111.04</v>
      </c>
      <c r="O43" s="4">
        <v>3902.04</v>
      </c>
      <c r="P43" s="4">
        <v>3728.02</v>
      </c>
      <c r="Q43" s="4">
        <v>3946.01</v>
      </c>
      <c r="R43" s="4">
        <v>3739</v>
      </c>
      <c r="S43" s="4">
        <v>3794</v>
      </c>
      <c r="T43" s="4">
        <v>4342</v>
      </c>
      <c r="U43" s="4">
        <v>4331</v>
      </c>
      <c r="V43" s="4">
        <v>4754</v>
      </c>
      <c r="W43" s="4">
        <v>4954</v>
      </c>
      <c r="X43" s="4">
        <v>4860</v>
      </c>
      <c r="Y43" s="4">
        <v>4689</v>
      </c>
      <c r="Z43" s="4">
        <v>4856.01</v>
      </c>
      <c r="AA43" s="4">
        <v>4714</v>
      </c>
      <c r="AB43" s="4">
        <v>4697</v>
      </c>
      <c r="AC43" s="4">
        <v>4442</v>
      </c>
      <c r="AD43" s="4">
        <v>4370.01</v>
      </c>
      <c r="AE43" s="4">
        <v>4259.5</v>
      </c>
      <c r="AF43" s="4">
        <v>4361.5</v>
      </c>
      <c r="AG43" s="4">
        <v>4332.0200000000004</v>
      </c>
      <c r="AH43" s="4">
        <v>4155</v>
      </c>
      <c r="AI43" s="4">
        <v>4066.1800000000003</v>
      </c>
      <c r="AJ43" s="4">
        <v>3988.1400000000003</v>
      </c>
      <c r="AK43" s="4">
        <v>3944.1099999999997</v>
      </c>
      <c r="AL43" s="4">
        <v>3813.09</v>
      </c>
      <c r="AM43" s="4">
        <v>3649.08</v>
      </c>
      <c r="AN43" s="4">
        <v>3672.1099999999997</v>
      </c>
      <c r="AO43" s="4">
        <v>3519.29</v>
      </c>
      <c r="AP43" s="4">
        <v>3342.18</v>
      </c>
      <c r="AQ43" s="4">
        <v>3073.13</v>
      </c>
      <c r="AR43" s="4">
        <v>3078.2</v>
      </c>
      <c r="AS43" s="4">
        <v>2932.21</v>
      </c>
      <c r="AT43" s="4">
        <v>2623.21</v>
      </c>
      <c r="AU43" s="4">
        <v>2619.1999999999998</v>
      </c>
      <c r="AV43" s="4">
        <v>2571.29</v>
      </c>
      <c r="AW43" s="2">
        <v>2428.08</v>
      </c>
      <c r="AX43" s="2">
        <v>2479</v>
      </c>
      <c r="AY43" s="2">
        <v>2515</v>
      </c>
    </row>
    <row r="44" spans="1:51" x14ac:dyDescent="0.3">
      <c r="A44" s="1">
        <f t="shared" si="0"/>
        <v>42</v>
      </c>
      <c r="B44" s="4">
        <v>5224.26</v>
      </c>
      <c r="C44" s="4">
        <v>5446.73</v>
      </c>
      <c r="D44" s="4">
        <v>5374.07</v>
      </c>
      <c r="E44" s="4">
        <v>5231.43</v>
      </c>
      <c r="F44" s="4">
        <v>4942.95</v>
      </c>
      <c r="G44" s="4">
        <v>4958.42</v>
      </c>
      <c r="H44" s="4">
        <v>4716.42</v>
      </c>
      <c r="I44" s="4">
        <v>4858.46</v>
      </c>
      <c r="J44" s="4">
        <v>4888.25</v>
      </c>
      <c r="K44" s="4">
        <v>4650.5</v>
      </c>
      <c r="L44" s="4">
        <v>4656.03</v>
      </c>
      <c r="M44" s="4">
        <v>4762.0200000000004</v>
      </c>
      <c r="N44" s="4">
        <v>4752.0599999999995</v>
      </c>
      <c r="O44" s="4">
        <v>4323.04</v>
      </c>
      <c r="P44" s="4">
        <v>4056.0299999999997</v>
      </c>
      <c r="Q44" s="4">
        <v>4117.0200000000004</v>
      </c>
      <c r="R44" s="4">
        <v>4256</v>
      </c>
      <c r="S44" s="4">
        <v>4195</v>
      </c>
      <c r="T44" s="4">
        <v>4138</v>
      </c>
      <c r="U44" s="4">
        <v>4752</v>
      </c>
      <c r="V44" s="4">
        <v>5160</v>
      </c>
      <c r="W44" s="4">
        <v>5272</v>
      </c>
      <c r="X44" s="4">
        <v>5050</v>
      </c>
      <c r="Y44" s="4">
        <v>5162</v>
      </c>
      <c r="Z44" s="4">
        <v>5082</v>
      </c>
      <c r="AA44" s="4">
        <v>5152</v>
      </c>
      <c r="AB44" s="4">
        <v>5027.01</v>
      </c>
      <c r="AC44" s="4">
        <v>4866</v>
      </c>
      <c r="AD44" s="4">
        <v>4850</v>
      </c>
      <c r="AE44" s="4">
        <v>4698</v>
      </c>
      <c r="AF44" s="4">
        <v>4725</v>
      </c>
      <c r="AG44" s="4">
        <v>4691.0200000000004</v>
      </c>
      <c r="AH44" s="4">
        <v>4591</v>
      </c>
      <c r="AI44" s="4">
        <v>4567.22</v>
      </c>
      <c r="AJ44" s="4">
        <v>4442.16</v>
      </c>
      <c r="AK44" s="4">
        <v>4191.12</v>
      </c>
      <c r="AL44" s="4">
        <v>4211.1000000000004</v>
      </c>
      <c r="AM44" s="4">
        <v>4103.6000000000004</v>
      </c>
      <c r="AN44" s="4">
        <v>3894.6099999999997</v>
      </c>
      <c r="AO44" s="4">
        <v>3842.31</v>
      </c>
      <c r="AP44" s="4">
        <v>3647.21</v>
      </c>
      <c r="AQ44" s="4">
        <v>3562.16</v>
      </c>
      <c r="AR44" s="4">
        <v>3231.24</v>
      </c>
      <c r="AS44" s="4">
        <v>3275.26</v>
      </c>
      <c r="AT44" s="4">
        <v>3008.27</v>
      </c>
      <c r="AU44" s="4">
        <v>2929.23</v>
      </c>
      <c r="AV44" s="4">
        <v>2859.32</v>
      </c>
      <c r="AW44" s="2">
        <v>2712.08</v>
      </c>
      <c r="AX44" s="2">
        <v>2756</v>
      </c>
      <c r="AY44" s="2">
        <v>2551</v>
      </c>
    </row>
    <row r="45" spans="1:51" x14ac:dyDescent="0.3">
      <c r="A45" s="1">
        <f t="shared" si="0"/>
        <v>43</v>
      </c>
      <c r="B45" s="4">
        <v>5525.48</v>
      </c>
      <c r="C45" s="4">
        <v>5804.38</v>
      </c>
      <c r="D45" s="4">
        <v>5702.46</v>
      </c>
      <c r="E45" s="4">
        <v>5779.53</v>
      </c>
      <c r="F45" s="4">
        <v>5752.2599999999993</v>
      </c>
      <c r="G45" s="4">
        <v>5581.04</v>
      </c>
      <c r="H45" s="4">
        <v>5184.28</v>
      </c>
      <c r="I45" s="4">
        <v>5272.46</v>
      </c>
      <c r="J45" s="4">
        <v>5305.1299999999992</v>
      </c>
      <c r="K45" s="4">
        <v>5152.13</v>
      </c>
      <c r="L45" s="4">
        <v>5240.29</v>
      </c>
      <c r="M45" s="4">
        <v>4929.0200000000004</v>
      </c>
      <c r="N45" s="4">
        <v>5106.0599999999995</v>
      </c>
      <c r="O45" s="4">
        <v>5069.04</v>
      </c>
      <c r="P45" s="4">
        <v>4540.04</v>
      </c>
      <c r="Q45" s="4">
        <v>4529.0200000000004</v>
      </c>
      <c r="R45" s="4">
        <v>4554</v>
      </c>
      <c r="S45" s="4">
        <v>4521</v>
      </c>
      <c r="T45" s="4">
        <v>4432</v>
      </c>
      <c r="U45" s="4">
        <v>4439</v>
      </c>
      <c r="V45" s="4">
        <v>5593</v>
      </c>
      <c r="W45" s="4">
        <v>5530</v>
      </c>
      <c r="X45" s="4">
        <v>5761</v>
      </c>
      <c r="Y45" s="4">
        <v>5612</v>
      </c>
      <c r="Z45" s="4">
        <v>5450.01</v>
      </c>
      <c r="AA45" s="4">
        <v>5593</v>
      </c>
      <c r="AB45" s="4">
        <v>5374.01</v>
      </c>
      <c r="AC45" s="4">
        <v>5251</v>
      </c>
      <c r="AD45" s="4">
        <v>5197</v>
      </c>
      <c r="AE45" s="4">
        <v>5118</v>
      </c>
      <c r="AF45" s="4">
        <v>5074</v>
      </c>
      <c r="AG45" s="4">
        <v>4936.0200000000004</v>
      </c>
      <c r="AH45" s="4">
        <v>5037.01</v>
      </c>
      <c r="AI45" s="4">
        <v>5126.24</v>
      </c>
      <c r="AJ45" s="4">
        <v>4875.17</v>
      </c>
      <c r="AK45" s="4">
        <v>4622.13</v>
      </c>
      <c r="AL45" s="4">
        <v>4545.1099999999997</v>
      </c>
      <c r="AM45" s="4">
        <v>4463.62</v>
      </c>
      <c r="AN45" s="4">
        <v>4419.63</v>
      </c>
      <c r="AO45" s="4">
        <v>4351.38</v>
      </c>
      <c r="AP45" s="4">
        <v>4085.24</v>
      </c>
      <c r="AQ45" s="4">
        <v>3872.1800000000003</v>
      </c>
      <c r="AR45" s="4">
        <v>3705.2799999999997</v>
      </c>
      <c r="AS45" s="4">
        <v>3554.31</v>
      </c>
      <c r="AT45" s="4">
        <v>3465.35</v>
      </c>
      <c r="AU45" s="4">
        <v>3433.27</v>
      </c>
      <c r="AV45" s="4">
        <v>3269.36</v>
      </c>
      <c r="AW45" s="2">
        <v>3112.1</v>
      </c>
      <c r="AX45" s="2">
        <v>2958</v>
      </c>
      <c r="AY45" s="2">
        <v>2840</v>
      </c>
    </row>
    <row r="46" spans="1:51" x14ac:dyDescent="0.3">
      <c r="A46" s="1">
        <f t="shared" si="0"/>
        <v>44</v>
      </c>
      <c r="B46" s="4">
        <v>5982.1399999999994</v>
      </c>
      <c r="C46" s="4">
        <v>6150.1100000000006</v>
      </c>
      <c r="D46" s="4">
        <v>6437.920000000001</v>
      </c>
      <c r="E46" s="4">
        <v>6246.7199999999993</v>
      </c>
      <c r="F46" s="4">
        <v>6364.7599999999993</v>
      </c>
      <c r="G46" s="4">
        <v>6324.9699999999993</v>
      </c>
      <c r="H46" s="4">
        <v>5977.82</v>
      </c>
      <c r="I46" s="4">
        <v>5704.48</v>
      </c>
      <c r="J46" s="4">
        <v>5540.2699999999995</v>
      </c>
      <c r="K46" s="4">
        <v>5721.28</v>
      </c>
      <c r="L46" s="4">
        <v>5640.52</v>
      </c>
      <c r="M46" s="4">
        <v>5416.02</v>
      </c>
      <c r="N46" s="4">
        <v>5431.0599999999995</v>
      </c>
      <c r="O46" s="4">
        <v>5540.0599999999995</v>
      </c>
      <c r="P46" s="4">
        <v>5281.04</v>
      </c>
      <c r="Q46" s="4">
        <v>4873.0200000000004</v>
      </c>
      <c r="R46" s="4">
        <v>4911</v>
      </c>
      <c r="S46" s="4">
        <v>4809</v>
      </c>
      <c r="T46" s="4">
        <v>5066</v>
      </c>
      <c r="U46" s="4">
        <v>4838</v>
      </c>
      <c r="V46" s="4">
        <v>5192</v>
      </c>
      <c r="W46" s="4">
        <v>6134</v>
      </c>
      <c r="X46" s="4">
        <v>6063</v>
      </c>
      <c r="Y46" s="4">
        <v>5877</v>
      </c>
      <c r="Z46" s="4">
        <v>6137.01</v>
      </c>
      <c r="AA46" s="4">
        <v>5950</v>
      </c>
      <c r="AB46" s="4">
        <v>5692.01</v>
      </c>
      <c r="AC46" s="4">
        <v>5647.5</v>
      </c>
      <c r="AD46" s="4">
        <v>5416.51</v>
      </c>
      <c r="AE46" s="4">
        <v>5543.5</v>
      </c>
      <c r="AF46" s="4">
        <v>5564.5</v>
      </c>
      <c r="AG46" s="4">
        <v>5324.02</v>
      </c>
      <c r="AH46" s="4">
        <v>5311.01</v>
      </c>
      <c r="AI46" s="4">
        <v>5251.24</v>
      </c>
      <c r="AJ46" s="4">
        <v>5303.1900000000005</v>
      </c>
      <c r="AK46" s="4">
        <v>5131.1400000000003</v>
      </c>
      <c r="AL46" s="4">
        <v>5108.13</v>
      </c>
      <c r="AM46" s="4">
        <v>4851.62</v>
      </c>
      <c r="AN46" s="4">
        <v>4841.6499999999996</v>
      </c>
      <c r="AO46" s="4">
        <v>4863.42</v>
      </c>
      <c r="AP46" s="4">
        <v>4631.2700000000004</v>
      </c>
      <c r="AQ46" s="4">
        <v>4370.21</v>
      </c>
      <c r="AR46" s="4">
        <v>4145.33</v>
      </c>
      <c r="AS46" s="4">
        <v>3938.3599999999997</v>
      </c>
      <c r="AT46" s="4">
        <v>3818.3599999999997</v>
      </c>
      <c r="AU46" s="4">
        <v>3807.31</v>
      </c>
      <c r="AV46" s="4">
        <v>3842.4700000000003</v>
      </c>
      <c r="AW46" s="2">
        <v>3426.11</v>
      </c>
      <c r="AX46" s="2">
        <v>3366</v>
      </c>
      <c r="AY46" s="2">
        <v>3209</v>
      </c>
    </row>
    <row r="47" spans="1:51" x14ac:dyDescent="0.3">
      <c r="A47" s="1">
        <f t="shared" si="0"/>
        <v>45</v>
      </c>
      <c r="B47" s="4">
        <v>6426.22</v>
      </c>
      <c r="C47" s="4">
        <v>6603.87</v>
      </c>
      <c r="D47" s="4">
        <v>6793.68</v>
      </c>
      <c r="E47" s="4">
        <v>6892.4900000000007</v>
      </c>
      <c r="F47" s="4">
        <v>6849.8899999999994</v>
      </c>
      <c r="G47" s="4">
        <v>6954.59</v>
      </c>
      <c r="H47" s="4">
        <v>6862.5099999999993</v>
      </c>
      <c r="I47" s="4">
        <v>6312.4600000000009</v>
      </c>
      <c r="J47" s="4">
        <v>6445.38</v>
      </c>
      <c r="K47" s="4">
        <v>6078.95</v>
      </c>
      <c r="L47" s="4">
        <v>6219.88</v>
      </c>
      <c r="M47" s="4">
        <v>6092.02</v>
      </c>
      <c r="N47" s="4">
        <v>5960.0599999999995</v>
      </c>
      <c r="O47" s="4">
        <v>5831.05</v>
      </c>
      <c r="P47" s="4">
        <v>5821.04</v>
      </c>
      <c r="Q47" s="4">
        <v>6044.02</v>
      </c>
      <c r="R47" s="4">
        <v>5459</v>
      </c>
      <c r="S47" s="4">
        <v>5154</v>
      </c>
      <c r="T47" s="4">
        <v>5217</v>
      </c>
      <c r="U47" s="4">
        <v>5360</v>
      </c>
      <c r="V47" s="4">
        <v>5766</v>
      </c>
      <c r="W47" s="4">
        <v>5768</v>
      </c>
      <c r="X47" s="4">
        <v>6421</v>
      </c>
      <c r="Y47" s="4">
        <v>6375</v>
      </c>
      <c r="Z47" s="4">
        <v>6485.51</v>
      </c>
      <c r="AA47" s="4">
        <v>6380.5</v>
      </c>
      <c r="AB47" s="4">
        <v>6473.01</v>
      </c>
      <c r="AC47" s="4">
        <v>6080</v>
      </c>
      <c r="AD47" s="4">
        <v>6017.01</v>
      </c>
      <c r="AE47" s="4">
        <v>6024.5</v>
      </c>
      <c r="AF47" s="4">
        <v>5793.5</v>
      </c>
      <c r="AG47" s="4">
        <v>6016.02</v>
      </c>
      <c r="AH47" s="4">
        <v>5997.01</v>
      </c>
      <c r="AI47" s="4">
        <v>5808.27</v>
      </c>
      <c r="AJ47" s="4">
        <v>5599.2</v>
      </c>
      <c r="AK47" s="4">
        <v>5639.15</v>
      </c>
      <c r="AL47" s="4">
        <v>5559.14</v>
      </c>
      <c r="AM47" s="4">
        <v>5391.13</v>
      </c>
      <c r="AN47" s="4">
        <v>5144.1900000000005</v>
      </c>
      <c r="AO47" s="4">
        <v>5293.47</v>
      </c>
      <c r="AP47" s="4">
        <v>5181.3</v>
      </c>
      <c r="AQ47" s="4">
        <v>4776.24</v>
      </c>
      <c r="AR47" s="4">
        <v>4752.3900000000003</v>
      </c>
      <c r="AS47" s="4">
        <v>4537.4400000000005</v>
      </c>
      <c r="AT47" s="4">
        <v>4379.46</v>
      </c>
      <c r="AU47" s="4">
        <v>4315.41</v>
      </c>
      <c r="AV47" s="4">
        <v>4122.5200000000004</v>
      </c>
      <c r="AW47" s="2">
        <v>3896.13</v>
      </c>
      <c r="AX47" s="2">
        <v>3852</v>
      </c>
      <c r="AY47" s="2">
        <v>3604</v>
      </c>
    </row>
    <row r="48" spans="1:51" x14ac:dyDescent="0.3">
      <c r="A48" s="1">
        <f t="shared" si="0"/>
        <v>46</v>
      </c>
      <c r="B48" s="4">
        <v>6923.31</v>
      </c>
      <c r="C48" s="4">
        <v>7199.34</v>
      </c>
      <c r="D48" s="4">
        <v>7333.2300000000005</v>
      </c>
      <c r="E48" s="4">
        <v>7236.59</v>
      </c>
      <c r="F48" s="4">
        <v>7570.66</v>
      </c>
      <c r="G48" s="4">
        <v>7554.05</v>
      </c>
      <c r="H48" s="4">
        <v>7519.6299999999992</v>
      </c>
      <c r="I48" s="4">
        <v>7360.3200000000006</v>
      </c>
      <c r="J48" s="4">
        <v>7089.32</v>
      </c>
      <c r="K48" s="4">
        <v>6557.04</v>
      </c>
      <c r="L48" s="4">
        <v>6599.3</v>
      </c>
      <c r="M48" s="4">
        <v>6622.02</v>
      </c>
      <c r="N48" s="4">
        <v>6499.0599999999995</v>
      </c>
      <c r="O48" s="4">
        <v>6307.0599999999995</v>
      </c>
      <c r="P48" s="4">
        <v>6278.04</v>
      </c>
      <c r="Q48" s="4">
        <v>6357.02</v>
      </c>
      <c r="R48" s="4">
        <v>6432</v>
      </c>
      <c r="S48" s="4">
        <v>5682</v>
      </c>
      <c r="T48" s="4">
        <v>5735</v>
      </c>
      <c r="U48" s="4">
        <v>5610</v>
      </c>
      <c r="V48" s="4">
        <v>6662.01</v>
      </c>
      <c r="W48" s="4">
        <v>6229</v>
      </c>
      <c r="X48" s="4">
        <v>6080</v>
      </c>
      <c r="Y48" s="4">
        <v>6946</v>
      </c>
      <c r="Z48" s="4">
        <v>6788</v>
      </c>
      <c r="AA48" s="4">
        <v>6968</v>
      </c>
      <c r="AB48" s="4">
        <v>6783.01</v>
      </c>
      <c r="AC48" s="4">
        <v>6650</v>
      </c>
      <c r="AD48" s="4">
        <v>6450.01</v>
      </c>
      <c r="AE48" s="4">
        <v>6440</v>
      </c>
      <c r="AF48" s="4">
        <v>6340</v>
      </c>
      <c r="AG48" s="4">
        <v>6612.02</v>
      </c>
      <c r="AH48" s="4">
        <v>6360.51</v>
      </c>
      <c r="AI48" s="4">
        <v>6436.7900000000009</v>
      </c>
      <c r="AJ48" s="4">
        <v>6083.2199999999993</v>
      </c>
      <c r="AK48" s="4">
        <v>5963.17</v>
      </c>
      <c r="AL48" s="4">
        <v>5964.14</v>
      </c>
      <c r="AM48" s="4">
        <v>5784.15</v>
      </c>
      <c r="AN48" s="4">
        <v>5886.21</v>
      </c>
      <c r="AO48" s="4">
        <v>5716.51</v>
      </c>
      <c r="AP48" s="4">
        <v>5592.32</v>
      </c>
      <c r="AQ48" s="4">
        <v>5468.28</v>
      </c>
      <c r="AR48" s="4">
        <v>5127.41</v>
      </c>
      <c r="AS48" s="4">
        <v>5154.5</v>
      </c>
      <c r="AT48" s="4">
        <v>4780.49</v>
      </c>
      <c r="AU48" s="4">
        <v>4750.46</v>
      </c>
      <c r="AV48" s="4">
        <v>4557.6099999999997</v>
      </c>
      <c r="AW48" s="2">
        <v>4463.16</v>
      </c>
      <c r="AX48" s="2">
        <v>4375</v>
      </c>
      <c r="AY48" s="2">
        <v>4013</v>
      </c>
    </row>
    <row r="49" spans="1:51" x14ac:dyDescent="0.3">
      <c r="A49" s="1">
        <f t="shared" si="0"/>
        <v>47</v>
      </c>
      <c r="B49" s="4">
        <v>7616.38</v>
      </c>
      <c r="C49" s="4">
        <v>7756.61</v>
      </c>
      <c r="D49" s="4">
        <v>7776.47</v>
      </c>
      <c r="E49" s="4">
        <v>7913.99</v>
      </c>
      <c r="F49" s="4">
        <v>7777.0199999999995</v>
      </c>
      <c r="G49" s="4">
        <v>8214.2800000000007</v>
      </c>
      <c r="H49" s="4">
        <v>8210.23</v>
      </c>
      <c r="I49" s="4">
        <v>8122.1200000000008</v>
      </c>
      <c r="J49" s="4">
        <v>7938.09</v>
      </c>
      <c r="K49" s="4">
        <v>7537.88</v>
      </c>
      <c r="L49" s="4">
        <v>7141.8</v>
      </c>
      <c r="M49" s="4">
        <v>7081.02</v>
      </c>
      <c r="N49" s="4">
        <v>7228.07</v>
      </c>
      <c r="O49" s="4">
        <v>7034.0599999999995</v>
      </c>
      <c r="P49" s="4">
        <v>6875.04</v>
      </c>
      <c r="Q49" s="4">
        <v>6765.02</v>
      </c>
      <c r="R49" s="4">
        <v>6759</v>
      </c>
      <c r="S49" s="4">
        <v>6707</v>
      </c>
      <c r="T49" s="4">
        <v>6269</v>
      </c>
      <c r="U49" s="4">
        <v>6160</v>
      </c>
      <c r="V49" s="4">
        <v>6814.01</v>
      </c>
      <c r="W49" s="4">
        <v>6915</v>
      </c>
      <c r="X49" s="4">
        <v>6683</v>
      </c>
      <c r="Y49" s="4">
        <v>6552</v>
      </c>
      <c r="Z49" s="4">
        <v>7531.02</v>
      </c>
      <c r="AA49" s="4">
        <v>7421.5</v>
      </c>
      <c r="AB49" s="4">
        <v>7417.51</v>
      </c>
      <c r="AC49" s="4">
        <v>7338</v>
      </c>
      <c r="AD49" s="4">
        <v>7172.01</v>
      </c>
      <c r="AE49" s="4">
        <v>6950</v>
      </c>
      <c r="AF49" s="4">
        <v>6956.02</v>
      </c>
      <c r="AG49" s="4">
        <v>7054.02</v>
      </c>
      <c r="AH49" s="4">
        <v>7015</v>
      </c>
      <c r="AI49" s="4">
        <v>6933.81</v>
      </c>
      <c r="AJ49" s="4">
        <v>6609.73</v>
      </c>
      <c r="AK49" s="4">
        <v>6595.68</v>
      </c>
      <c r="AL49" s="4">
        <v>6511.67</v>
      </c>
      <c r="AM49" s="4">
        <v>6284.16</v>
      </c>
      <c r="AN49" s="4">
        <v>6318.2199999999993</v>
      </c>
      <c r="AO49" s="4">
        <v>6194.6</v>
      </c>
      <c r="AP49" s="4">
        <v>6222.38</v>
      </c>
      <c r="AQ49" s="4">
        <v>5843.3099999999995</v>
      </c>
      <c r="AR49" s="4">
        <v>5787.48</v>
      </c>
      <c r="AS49" s="4">
        <v>5530.53</v>
      </c>
      <c r="AT49" s="4">
        <v>5403.6</v>
      </c>
      <c r="AU49" s="4">
        <v>5420.55</v>
      </c>
      <c r="AV49" s="4">
        <v>5238.71</v>
      </c>
      <c r="AW49" s="2">
        <v>4928.1900000000005</v>
      </c>
      <c r="AX49" s="2">
        <v>4889</v>
      </c>
      <c r="AY49" s="2">
        <v>4661</v>
      </c>
    </row>
    <row r="50" spans="1:51" x14ac:dyDescent="0.3">
      <c r="A50" s="1">
        <f t="shared" si="0"/>
        <v>48</v>
      </c>
      <c r="B50" s="4">
        <v>8809.8100000000013</v>
      </c>
      <c r="C50" s="4">
        <v>8466.5299999999988</v>
      </c>
      <c r="D50" s="4">
        <v>8467.4000000000015</v>
      </c>
      <c r="E50" s="4">
        <v>8529.11</v>
      </c>
      <c r="F50" s="4">
        <v>8518.9599999999991</v>
      </c>
      <c r="G50" s="4">
        <v>8538.27</v>
      </c>
      <c r="H50" s="4">
        <v>8669.11</v>
      </c>
      <c r="I50" s="4">
        <v>8674.76</v>
      </c>
      <c r="J50" s="4">
        <v>8821.7400000000016</v>
      </c>
      <c r="K50" s="4">
        <v>8672.58</v>
      </c>
      <c r="L50" s="4">
        <v>8095.5</v>
      </c>
      <c r="M50" s="4">
        <v>7678.02</v>
      </c>
      <c r="N50" s="4">
        <v>7455.0599999999995</v>
      </c>
      <c r="O50" s="4">
        <v>7768.0599999999995</v>
      </c>
      <c r="P50" s="4">
        <v>7502.05</v>
      </c>
      <c r="Q50" s="4">
        <v>7371.02</v>
      </c>
      <c r="R50" s="4">
        <v>7277</v>
      </c>
      <c r="S50" s="4">
        <v>7285</v>
      </c>
      <c r="T50" s="4">
        <v>7285</v>
      </c>
      <c r="U50" s="4">
        <v>6602</v>
      </c>
      <c r="V50" s="4">
        <v>7375.02</v>
      </c>
      <c r="W50" s="4">
        <v>7419</v>
      </c>
      <c r="X50" s="4">
        <v>7558</v>
      </c>
      <c r="Y50" s="4">
        <v>7336</v>
      </c>
      <c r="Z50" s="4">
        <v>6960.01</v>
      </c>
      <c r="AA50" s="4">
        <v>8202</v>
      </c>
      <c r="AB50" s="4">
        <v>7784.02</v>
      </c>
      <c r="AC50" s="4">
        <v>7686</v>
      </c>
      <c r="AD50" s="4">
        <v>7793.01</v>
      </c>
      <c r="AE50" s="4">
        <v>7566.5</v>
      </c>
      <c r="AF50" s="4">
        <v>7528.52</v>
      </c>
      <c r="AG50" s="4">
        <v>7566.02</v>
      </c>
      <c r="AH50" s="4">
        <v>7288</v>
      </c>
      <c r="AI50" s="4">
        <v>7421.82</v>
      </c>
      <c r="AJ50" s="4">
        <v>7197.74</v>
      </c>
      <c r="AK50" s="4">
        <v>7278.7</v>
      </c>
      <c r="AL50" s="4">
        <v>6945.68</v>
      </c>
      <c r="AM50" s="4">
        <v>6911.68</v>
      </c>
      <c r="AN50" s="4">
        <v>6868.74</v>
      </c>
      <c r="AO50" s="4">
        <v>6810.65</v>
      </c>
      <c r="AP50" s="4">
        <v>6539.4</v>
      </c>
      <c r="AQ50" s="4">
        <v>6532.35</v>
      </c>
      <c r="AR50" s="4">
        <v>6301.51</v>
      </c>
      <c r="AS50" s="4">
        <v>6285.62</v>
      </c>
      <c r="AT50" s="4">
        <v>6064.67</v>
      </c>
      <c r="AU50" s="4">
        <v>5809.61</v>
      </c>
      <c r="AV50" s="4">
        <v>5694.87</v>
      </c>
      <c r="AW50" s="2">
        <v>5590.21</v>
      </c>
      <c r="AX50" s="2">
        <v>5356</v>
      </c>
      <c r="AY50" s="2">
        <v>5251</v>
      </c>
    </row>
    <row r="51" spans="1:51" x14ac:dyDescent="0.3">
      <c r="A51" s="1">
        <f t="shared" si="0"/>
        <v>49</v>
      </c>
      <c r="B51" s="4">
        <v>10055.799999999999</v>
      </c>
      <c r="C51" s="4">
        <v>9666.739999999998</v>
      </c>
      <c r="D51" s="4">
        <v>9391</v>
      </c>
      <c r="E51" s="4">
        <v>9341.9599999999991</v>
      </c>
      <c r="F51" s="4">
        <v>9417.4699999999993</v>
      </c>
      <c r="G51" s="4">
        <v>9620.02</v>
      </c>
      <c r="H51" s="4">
        <v>9413.89</v>
      </c>
      <c r="I51" s="4">
        <v>9312.3100000000013</v>
      </c>
      <c r="J51" s="4">
        <v>9511.15</v>
      </c>
      <c r="K51" s="4">
        <v>9386.5499999999993</v>
      </c>
      <c r="L51" s="4">
        <v>9162.16</v>
      </c>
      <c r="M51" s="4">
        <v>8766.02</v>
      </c>
      <c r="N51" s="4">
        <v>8279.06</v>
      </c>
      <c r="O51" s="4">
        <v>8181.0599999999995</v>
      </c>
      <c r="P51" s="4">
        <v>8210.06</v>
      </c>
      <c r="Q51" s="4">
        <v>7872.02</v>
      </c>
      <c r="R51" s="4">
        <v>7840</v>
      </c>
      <c r="S51" s="4">
        <v>7727</v>
      </c>
      <c r="T51" s="4">
        <v>7672</v>
      </c>
      <c r="U51" s="4">
        <v>7905</v>
      </c>
      <c r="V51" s="4">
        <v>8077.0300000000007</v>
      </c>
      <c r="W51" s="4">
        <v>8110</v>
      </c>
      <c r="X51" s="4">
        <v>7798</v>
      </c>
      <c r="Y51" s="4">
        <v>8181</v>
      </c>
      <c r="Z51" s="4">
        <v>7776.02</v>
      </c>
      <c r="AA51" s="4">
        <v>7734</v>
      </c>
      <c r="AB51" s="4">
        <v>8749.02</v>
      </c>
      <c r="AC51" s="4">
        <v>8506</v>
      </c>
      <c r="AD51" s="4">
        <v>8313.01</v>
      </c>
      <c r="AE51" s="4">
        <v>8256</v>
      </c>
      <c r="AF51" s="4">
        <v>8235.02</v>
      </c>
      <c r="AG51" s="4">
        <v>7937.02</v>
      </c>
      <c r="AH51" s="4">
        <v>8038</v>
      </c>
      <c r="AI51" s="4">
        <v>7978.34</v>
      </c>
      <c r="AJ51" s="4">
        <v>7694.26</v>
      </c>
      <c r="AK51" s="4">
        <v>7725.2</v>
      </c>
      <c r="AL51" s="4">
        <v>7514.1900000000005</v>
      </c>
      <c r="AM51" s="4">
        <v>7617.1900000000005</v>
      </c>
      <c r="AN51" s="4">
        <v>7573.26</v>
      </c>
      <c r="AO51" s="4">
        <v>7289.6900000000005</v>
      </c>
      <c r="AP51" s="4">
        <v>7181.46</v>
      </c>
      <c r="AQ51" s="4">
        <v>6994.37</v>
      </c>
      <c r="AR51" s="4">
        <v>6999.6100000000006</v>
      </c>
      <c r="AS51" s="4">
        <v>7051.71</v>
      </c>
      <c r="AT51" s="4">
        <v>6693.76</v>
      </c>
      <c r="AU51" s="4">
        <v>6730.7199999999993</v>
      </c>
      <c r="AV51" s="4">
        <v>6469.98</v>
      </c>
      <c r="AW51" s="2">
        <v>6237.24</v>
      </c>
      <c r="AX51" s="2">
        <v>6127</v>
      </c>
      <c r="AY51" s="2">
        <v>5791</v>
      </c>
    </row>
    <row r="52" spans="1:51" x14ac:dyDescent="0.3">
      <c r="A52" s="1">
        <f t="shared" si="0"/>
        <v>50</v>
      </c>
      <c r="B52" s="4">
        <v>10485.79</v>
      </c>
      <c r="C52" s="4">
        <v>10986.59</v>
      </c>
      <c r="D52" s="4">
        <v>10709.41</v>
      </c>
      <c r="E52" s="4">
        <v>10170.17</v>
      </c>
      <c r="F52" s="4">
        <v>9903.23</v>
      </c>
      <c r="G52" s="4">
        <v>10156.619999999999</v>
      </c>
      <c r="H52" s="4">
        <v>10437.130000000001</v>
      </c>
      <c r="I52" s="4">
        <v>10310.23</v>
      </c>
      <c r="J52" s="4">
        <v>10149.869999999999</v>
      </c>
      <c r="K52" s="4">
        <v>10377.93</v>
      </c>
      <c r="L52" s="4">
        <v>10249.98</v>
      </c>
      <c r="M52" s="4">
        <v>10016.040000000001</v>
      </c>
      <c r="N52" s="4">
        <v>9393.08</v>
      </c>
      <c r="O52" s="4">
        <v>8972.06</v>
      </c>
      <c r="P52" s="4">
        <v>8722.0499999999993</v>
      </c>
      <c r="Q52" s="4">
        <v>8944.02</v>
      </c>
      <c r="R52" s="4">
        <v>8658</v>
      </c>
      <c r="S52" s="4">
        <v>8311</v>
      </c>
      <c r="T52" s="4">
        <v>8456</v>
      </c>
      <c r="U52" s="4">
        <v>8449</v>
      </c>
      <c r="V52" s="4">
        <v>9637.0400000000009</v>
      </c>
      <c r="W52" s="4">
        <v>8924</v>
      </c>
      <c r="X52" s="4">
        <v>8811</v>
      </c>
      <c r="Y52" s="4">
        <v>8554</v>
      </c>
      <c r="Z52" s="4">
        <v>8695.0300000000007</v>
      </c>
      <c r="AA52" s="4">
        <v>8321</v>
      </c>
      <c r="AB52" s="4">
        <v>8105.01</v>
      </c>
      <c r="AC52" s="4">
        <v>9166.5</v>
      </c>
      <c r="AD52" s="4">
        <v>8993.51</v>
      </c>
      <c r="AE52" s="4">
        <v>9160.5</v>
      </c>
      <c r="AF52" s="4">
        <v>8998.52</v>
      </c>
      <c r="AG52" s="4">
        <v>8643.52</v>
      </c>
      <c r="AH52" s="4">
        <v>8717.5</v>
      </c>
      <c r="AI52" s="4">
        <v>8814.3700000000008</v>
      </c>
      <c r="AJ52" s="4">
        <v>8371.2800000000007</v>
      </c>
      <c r="AK52" s="4">
        <v>8398.2199999999993</v>
      </c>
      <c r="AL52" s="4">
        <v>8157.2</v>
      </c>
      <c r="AM52" s="4">
        <v>8012.2</v>
      </c>
      <c r="AN52" s="4">
        <v>8177.2800000000007</v>
      </c>
      <c r="AO52" s="4">
        <v>7965.73</v>
      </c>
      <c r="AP52" s="4">
        <v>7794.48</v>
      </c>
      <c r="AQ52" s="4">
        <v>7598.42</v>
      </c>
      <c r="AR52" s="4">
        <v>7647.6399999999994</v>
      </c>
      <c r="AS52" s="4">
        <v>7437.73</v>
      </c>
      <c r="AT52" s="4">
        <v>7411.8600000000006</v>
      </c>
      <c r="AU52" s="4">
        <v>7470.79</v>
      </c>
      <c r="AV52" s="4">
        <v>7291.08</v>
      </c>
      <c r="AW52" s="2">
        <v>6763.2800000000007</v>
      </c>
      <c r="AX52" s="2">
        <v>6803</v>
      </c>
      <c r="AY52" s="2">
        <v>6532</v>
      </c>
    </row>
    <row r="53" spans="1:51" x14ac:dyDescent="0.3">
      <c r="A53" s="1">
        <f t="shared" si="0"/>
        <v>51</v>
      </c>
      <c r="B53" s="4">
        <v>8014.96</v>
      </c>
      <c r="C53" s="4">
        <v>11423.14</v>
      </c>
      <c r="D53" s="4">
        <v>12068.58</v>
      </c>
      <c r="E53" s="4">
        <v>11418.61</v>
      </c>
      <c r="F53" s="4">
        <v>11011.07</v>
      </c>
      <c r="G53" s="4">
        <v>11066.57</v>
      </c>
      <c r="H53" s="4">
        <v>10882.9</v>
      </c>
      <c r="I53" s="4">
        <v>10963.300000000001</v>
      </c>
      <c r="J53" s="4">
        <v>10968.399999999998</v>
      </c>
      <c r="K53" s="4">
        <v>10973.95</v>
      </c>
      <c r="L53" s="4">
        <v>11037.689999999999</v>
      </c>
      <c r="M53" s="4">
        <v>10818.04</v>
      </c>
      <c r="N53" s="4">
        <v>10624.08</v>
      </c>
      <c r="O53" s="4">
        <v>9981.08</v>
      </c>
      <c r="P53" s="4">
        <v>9245.06</v>
      </c>
      <c r="Q53" s="4">
        <v>9376.02</v>
      </c>
      <c r="R53" s="4">
        <v>9470</v>
      </c>
      <c r="S53" s="4">
        <v>9255</v>
      </c>
      <c r="T53" s="4">
        <v>8914</v>
      </c>
      <c r="U53" s="4">
        <v>9007</v>
      </c>
      <c r="V53" s="4">
        <v>10131.040000000001</v>
      </c>
      <c r="W53" s="4">
        <v>10376</v>
      </c>
      <c r="X53" s="4">
        <v>9371</v>
      </c>
      <c r="Y53" s="4">
        <v>9217</v>
      </c>
      <c r="Z53" s="4">
        <v>8990.02</v>
      </c>
      <c r="AA53" s="4">
        <v>9407</v>
      </c>
      <c r="AB53" s="4">
        <v>8682.01</v>
      </c>
      <c r="AC53" s="4">
        <v>8482</v>
      </c>
      <c r="AD53" s="4">
        <v>9804</v>
      </c>
      <c r="AE53" s="4">
        <v>9679</v>
      </c>
      <c r="AF53" s="4">
        <v>9664.52</v>
      </c>
      <c r="AG53" s="4">
        <v>9522.52</v>
      </c>
      <c r="AH53" s="4">
        <v>9414.01</v>
      </c>
      <c r="AI53" s="4">
        <v>9193.3799999999992</v>
      </c>
      <c r="AJ53" s="4">
        <v>9012.2900000000009</v>
      </c>
      <c r="AK53" s="4">
        <v>8963.25</v>
      </c>
      <c r="AL53" s="4">
        <v>9140.73</v>
      </c>
      <c r="AM53" s="4">
        <v>8758.7199999999993</v>
      </c>
      <c r="AN53" s="4">
        <v>8786.2800000000007</v>
      </c>
      <c r="AO53" s="4">
        <v>8775.84</v>
      </c>
      <c r="AP53" s="4">
        <v>8638.57</v>
      </c>
      <c r="AQ53" s="4">
        <v>8517.4699999999993</v>
      </c>
      <c r="AR53" s="4">
        <v>8174.68</v>
      </c>
      <c r="AS53" s="4">
        <v>8204.84</v>
      </c>
      <c r="AT53" s="4">
        <v>7942.92</v>
      </c>
      <c r="AU53" s="4">
        <v>8041.85</v>
      </c>
      <c r="AV53" s="4">
        <v>7856.1900000000005</v>
      </c>
      <c r="AW53" s="2">
        <v>7663.32</v>
      </c>
      <c r="AX53" s="2">
        <v>7528</v>
      </c>
      <c r="AY53" s="2">
        <v>7168</v>
      </c>
    </row>
    <row r="54" spans="1:51" x14ac:dyDescent="0.3">
      <c r="A54" s="1">
        <f t="shared" si="0"/>
        <v>52</v>
      </c>
      <c r="B54" s="4">
        <v>8105.47</v>
      </c>
      <c r="C54" s="4">
        <v>8670.66</v>
      </c>
      <c r="D54" s="4">
        <v>12681.11</v>
      </c>
      <c r="E54" s="4">
        <v>12822.7</v>
      </c>
      <c r="F54" s="4">
        <v>12463.13</v>
      </c>
      <c r="G54" s="4">
        <v>12035.420000000002</v>
      </c>
      <c r="H54" s="4">
        <v>11881.07</v>
      </c>
      <c r="I54" s="4">
        <v>11676.95</v>
      </c>
      <c r="J54" s="4">
        <v>11898.07</v>
      </c>
      <c r="K54" s="4">
        <v>11923.31</v>
      </c>
      <c r="L54" s="4">
        <v>11949.14</v>
      </c>
      <c r="M54" s="4">
        <v>11800.04</v>
      </c>
      <c r="N54" s="4">
        <v>11524.1</v>
      </c>
      <c r="O54" s="4">
        <v>11421.08</v>
      </c>
      <c r="P54" s="4">
        <v>10505.06</v>
      </c>
      <c r="Q54" s="4">
        <v>10274.02</v>
      </c>
      <c r="R54" s="4">
        <v>10032</v>
      </c>
      <c r="S54" s="4">
        <v>10103</v>
      </c>
      <c r="T54" s="4">
        <v>9752</v>
      </c>
      <c r="U54" s="4">
        <v>9506</v>
      </c>
      <c r="V54" s="4">
        <v>10585.04</v>
      </c>
      <c r="W54" s="4">
        <v>10958</v>
      </c>
      <c r="X54" s="4">
        <v>11132</v>
      </c>
      <c r="Y54" s="4">
        <v>10217</v>
      </c>
      <c r="Z54" s="4">
        <v>10113.030000000001</v>
      </c>
      <c r="AA54" s="4">
        <v>9763</v>
      </c>
      <c r="AB54" s="4">
        <v>10129.02</v>
      </c>
      <c r="AC54" s="4">
        <v>9178</v>
      </c>
      <c r="AD54" s="4">
        <v>9207.01</v>
      </c>
      <c r="AE54" s="4">
        <v>10496</v>
      </c>
      <c r="AF54" s="4">
        <v>10336.02</v>
      </c>
      <c r="AG54" s="4">
        <v>10139.02</v>
      </c>
      <c r="AH54" s="4">
        <v>10247.01</v>
      </c>
      <c r="AI54" s="4">
        <v>10169.93</v>
      </c>
      <c r="AJ54" s="4">
        <v>9803.83</v>
      </c>
      <c r="AK54" s="4">
        <v>9551.2800000000007</v>
      </c>
      <c r="AL54" s="4">
        <v>9522.74</v>
      </c>
      <c r="AM54" s="4">
        <v>9587.73</v>
      </c>
      <c r="AN54" s="4">
        <v>9293.32</v>
      </c>
      <c r="AO54" s="4">
        <v>9276.84</v>
      </c>
      <c r="AP54" s="4">
        <v>9312.56</v>
      </c>
      <c r="AQ54" s="4">
        <v>9150.5</v>
      </c>
      <c r="AR54" s="4">
        <v>8879.7800000000007</v>
      </c>
      <c r="AS54" s="4">
        <v>8951.93</v>
      </c>
      <c r="AT54" s="4">
        <v>8695.02</v>
      </c>
      <c r="AU54" s="4">
        <v>8780.99</v>
      </c>
      <c r="AV54" s="4">
        <v>8550.34</v>
      </c>
      <c r="AW54" s="2">
        <v>8606.36</v>
      </c>
      <c r="AX54" s="2">
        <v>8418</v>
      </c>
      <c r="AY54" s="2">
        <v>8060</v>
      </c>
    </row>
    <row r="55" spans="1:51" x14ac:dyDescent="0.3">
      <c r="A55" s="1">
        <f t="shared" si="0"/>
        <v>53</v>
      </c>
      <c r="B55" s="4">
        <v>9242.4599999999991</v>
      </c>
      <c r="C55" s="4">
        <v>9057.82</v>
      </c>
      <c r="D55" s="4">
        <v>9538.5299999999988</v>
      </c>
      <c r="E55" s="4">
        <v>13367.62</v>
      </c>
      <c r="F55" s="4">
        <v>13749.869999999999</v>
      </c>
      <c r="G55" s="4">
        <v>13753.239999999998</v>
      </c>
      <c r="H55" s="4">
        <v>13038.18</v>
      </c>
      <c r="I55" s="4">
        <v>12549.33</v>
      </c>
      <c r="J55" s="4">
        <v>12492.47</v>
      </c>
      <c r="K55" s="4">
        <v>12701.829999999998</v>
      </c>
      <c r="L55" s="4">
        <v>12438.49</v>
      </c>
      <c r="M55" s="4">
        <v>12682.04</v>
      </c>
      <c r="N55" s="4">
        <v>12599.1</v>
      </c>
      <c r="O55" s="4">
        <v>12231.09</v>
      </c>
      <c r="P55" s="4">
        <v>11932.07</v>
      </c>
      <c r="Q55" s="4">
        <v>11269.02</v>
      </c>
      <c r="R55" s="4">
        <v>10918</v>
      </c>
      <c r="S55" s="4">
        <v>10650</v>
      </c>
      <c r="T55" s="4">
        <v>10779</v>
      </c>
      <c r="U55" s="4">
        <v>10579</v>
      </c>
      <c r="V55" s="4">
        <v>11818.04</v>
      </c>
      <c r="W55" s="4">
        <v>11634</v>
      </c>
      <c r="X55" s="4">
        <v>11546</v>
      </c>
      <c r="Y55" s="4">
        <v>11956</v>
      </c>
      <c r="Z55" s="4">
        <v>10622.03</v>
      </c>
      <c r="AA55" s="4">
        <v>10542</v>
      </c>
      <c r="AB55" s="4">
        <v>10537.02</v>
      </c>
      <c r="AC55" s="4">
        <v>10754</v>
      </c>
      <c r="AD55" s="4">
        <v>9679.01</v>
      </c>
      <c r="AE55" s="4">
        <v>9749</v>
      </c>
      <c r="AF55" s="4">
        <v>11283.02</v>
      </c>
      <c r="AG55" s="4">
        <v>10995.02</v>
      </c>
      <c r="AH55" s="4">
        <v>11040</v>
      </c>
      <c r="AI55" s="4">
        <v>10973.48</v>
      </c>
      <c r="AJ55" s="4">
        <v>10622.86</v>
      </c>
      <c r="AK55" s="4">
        <v>10314.290000000001</v>
      </c>
      <c r="AL55" s="4">
        <v>10274.26</v>
      </c>
      <c r="AM55" s="4">
        <v>10157.75</v>
      </c>
      <c r="AN55" s="4">
        <v>9999.33</v>
      </c>
      <c r="AO55" s="4">
        <v>10014.869999999999</v>
      </c>
      <c r="AP55" s="4">
        <v>9993.61</v>
      </c>
      <c r="AQ55" s="4">
        <v>9851.5300000000007</v>
      </c>
      <c r="AR55" s="4">
        <v>9594.7900000000009</v>
      </c>
      <c r="AS55" s="4">
        <v>9685.0300000000007</v>
      </c>
      <c r="AT55" s="4">
        <v>9431.130000000001</v>
      </c>
      <c r="AU55" s="4">
        <v>9484.06</v>
      </c>
      <c r="AV55" s="4">
        <v>9384.48</v>
      </c>
      <c r="AW55" s="2">
        <v>9321.42</v>
      </c>
      <c r="AX55" s="2">
        <v>9443</v>
      </c>
      <c r="AY55" s="2">
        <v>8963</v>
      </c>
    </row>
    <row r="56" spans="1:51" x14ac:dyDescent="0.3">
      <c r="A56" s="1">
        <f t="shared" si="0"/>
        <v>54</v>
      </c>
      <c r="B56" s="4">
        <v>10757.18</v>
      </c>
      <c r="C56" s="4">
        <v>10002.079999999998</v>
      </c>
      <c r="D56" s="4">
        <v>10127.82</v>
      </c>
      <c r="E56" s="4">
        <v>10290.199999999999</v>
      </c>
      <c r="F56" s="4">
        <v>14696.86</v>
      </c>
      <c r="G56" s="4">
        <v>15288.5</v>
      </c>
      <c r="H56" s="4">
        <v>14788.900000000001</v>
      </c>
      <c r="I56" s="4">
        <v>13738.380000000001</v>
      </c>
      <c r="J56" s="4">
        <v>13640.64</v>
      </c>
      <c r="K56" s="4">
        <v>13499.099999999999</v>
      </c>
      <c r="L56" s="4">
        <v>13740.630000000001</v>
      </c>
      <c r="M56" s="4">
        <v>13525.04</v>
      </c>
      <c r="N56" s="4">
        <v>13541.11</v>
      </c>
      <c r="O56" s="4">
        <v>13576.1</v>
      </c>
      <c r="P56" s="4">
        <v>13187.08</v>
      </c>
      <c r="Q56" s="4">
        <v>13112.04</v>
      </c>
      <c r="R56" s="4">
        <v>12182</v>
      </c>
      <c r="S56" s="4">
        <v>11643</v>
      </c>
      <c r="T56" s="4">
        <v>11381</v>
      </c>
      <c r="U56" s="4">
        <v>11695</v>
      </c>
      <c r="V56" s="4">
        <v>12470.04</v>
      </c>
      <c r="W56" s="4">
        <v>12374</v>
      </c>
      <c r="X56" s="4">
        <v>12200</v>
      </c>
      <c r="Y56" s="4">
        <v>12540</v>
      </c>
      <c r="Z56" s="4">
        <v>12470.02</v>
      </c>
      <c r="AA56" s="4">
        <v>11456</v>
      </c>
      <c r="AB56" s="4">
        <v>11272.02</v>
      </c>
      <c r="AC56" s="4">
        <v>10910</v>
      </c>
      <c r="AD56" s="4">
        <v>11362.51</v>
      </c>
      <c r="AE56" s="4">
        <v>10625</v>
      </c>
      <c r="AF56" s="4">
        <v>10274.02</v>
      </c>
      <c r="AG56" s="4">
        <v>11845.52</v>
      </c>
      <c r="AH56" s="4">
        <v>11943.01</v>
      </c>
      <c r="AI56" s="4">
        <v>11809.5</v>
      </c>
      <c r="AJ56" s="4">
        <v>11567.89</v>
      </c>
      <c r="AK56" s="4">
        <v>11309.83</v>
      </c>
      <c r="AL56" s="4">
        <v>11078.79</v>
      </c>
      <c r="AM56" s="4">
        <v>10852.77</v>
      </c>
      <c r="AN56" s="4">
        <v>10747.35</v>
      </c>
      <c r="AO56" s="4">
        <v>10883.98</v>
      </c>
      <c r="AP56" s="4">
        <v>10825.66</v>
      </c>
      <c r="AQ56" s="4">
        <v>10430.549999999999</v>
      </c>
      <c r="AR56" s="4">
        <v>10593.9</v>
      </c>
      <c r="AS56" s="4">
        <v>10617.119999999999</v>
      </c>
      <c r="AT56" s="4">
        <v>10310.200000000001</v>
      </c>
      <c r="AU56" s="4">
        <v>10355.15</v>
      </c>
      <c r="AV56" s="4">
        <v>10275.64</v>
      </c>
      <c r="AW56" s="2">
        <v>10182.450000000001</v>
      </c>
      <c r="AX56" s="2">
        <v>10283</v>
      </c>
      <c r="AY56" s="2">
        <v>9854</v>
      </c>
    </row>
    <row r="57" spans="1:51" x14ac:dyDescent="0.3">
      <c r="A57" s="1">
        <f t="shared" si="0"/>
        <v>55</v>
      </c>
      <c r="B57" s="4">
        <v>14809.749999999998</v>
      </c>
      <c r="C57" s="4">
        <v>11654.119999999999</v>
      </c>
      <c r="D57" s="4">
        <v>10948.900000000001</v>
      </c>
      <c r="E57" s="4">
        <v>10714.5</v>
      </c>
      <c r="F57" s="4">
        <v>11062.7</v>
      </c>
      <c r="G57" s="4">
        <v>15824.45</v>
      </c>
      <c r="H57" s="4">
        <v>16315.03</v>
      </c>
      <c r="I57" s="4">
        <v>15422.030000000002</v>
      </c>
      <c r="J57" s="4">
        <v>14809.079999999998</v>
      </c>
      <c r="K57" s="4">
        <v>14521.109999999999</v>
      </c>
      <c r="L57" s="4">
        <v>14363.619999999999</v>
      </c>
      <c r="M57" s="4">
        <v>14426.04</v>
      </c>
      <c r="N57" s="4">
        <v>14574.11</v>
      </c>
      <c r="O57" s="4">
        <v>14640.11</v>
      </c>
      <c r="P57" s="4">
        <v>14264.08</v>
      </c>
      <c r="Q57" s="4">
        <v>14305.04</v>
      </c>
      <c r="R57" s="4">
        <v>13754</v>
      </c>
      <c r="S57" s="4">
        <v>13002</v>
      </c>
      <c r="T57" s="4">
        <v>12258</v>
      </c>
      <c r="U57" s="4">
        <v>12013</v>
      </c>
      <c r="V57" s="4">
        <v>14219.04</v>
      </c>
      <c r="W57" s="4">
        <v>13304</v>
      </c>
      <c r="X57" s="4">
        <v>13135</v>
      </c>
      <c r="Y57" s="4">
        <v>13111</v>
      </c>
      <c r="Z57" s="4">
        <v>13402.03</v>
      </c>
      <c r="AA57" s="4">
        <v>13328</v>
      </c>
      <c r="AB57" s="4">
        <v>12250.02</v>
      </c>
      <c r="AC57" s="4">
        <v>11894</v>
      </c>
      <c r="AD57" s="4">
        <v>11702.01</v>
      </c>
      <c r="AE57" s="4">
        <v>12048</v>
      </c>
      <c r="AF57" s="4">
        <v>11244.02</v>
      </c>
      <c r="AG57" s="4">
        <v>11087.02</v>
      </c>
      <c r="AH57" s="4">
        <v>12858.51</v>
      </c>
      <c r="AI57" s="4">
        <v>12743.52</v>
      </c>
      <c r="AJ57" s="4">
        <v>12150.92</v>
      </c>
      <c r="AK57" s="4">
        <v>12331.36</v>
      </c>
      <c r="AL57" s="4">
        <v>11898.81</v>
      </c>
      <c r="AM57" s="4">
        <v>11892.79</v>
      </c>
      <c r="AN57" s="4">
        <v>11478.36</v>
      </c>
      <c r="AO57" s="4">
        <v>11753.04</v>
      </c>
      <c r="AP57" s="4">
        <v>11514.68</v>
      </c>
      <c r="AQ57" s="4">
        <v>11388.6</v>
      </c>
      <c r="AR57" s="4">
        <v>11239.93</v>
      </c>
      <c r="AS57" s="4">
        <v>11126.17</v>
      </c>
      <c r="AT57" s="4">
        <v>10867.25</v>
      </c>
      <c r="AU57" s="4">
        <v>11336.24</v>
      </c>
      <c r="AV57" s="4">
        <v>11132.77</v>
      </c>
      <c r="AW57" s="2">
        <v>10772.48</v>
      </c>
      <c r="AX57" s="2">
        <v>11165</v>
      </c>
      <c r="AY57" s="2">
        <v>10869</v>
      </c>
    </row>
    <row r="58" spans="1:51" x14ac:dyDescent="0.3">
      <c r="A58" s="1">
        <f t="shared" si="0"/>
        <v>56</v>
      </c>
      <c r="B58" s="4">
        <v>17246.62</v>
      </c>
      <c r="C58" s="4">
        <v>15648.7</v>
      </c>
      <c r="D58" s="4">
        <v>12720.7</v>
      </c>
      <c r="E58" s="4">
        <v>11933.76</v>
      </c>
      <c r="F58" s="4">
        <v>11376.96</v>
      </c>
      <c r="G58" s="4">
        <v>11880.11</v>
      </c>
      <c r="H58" s="4">
        <v>17056.64</v>
      </c>
      <c r="I58" s="4">
        <v>17014.14</v>
      </c>
      <c r="J58" s="4">
        <v>16742.849999999999</v>
      </c>
      <c r="K58" s="4">
        <v>15941.09</v>
      </c>
      <c r="L58" s="4">
        <v>15611.72</v>
      </c>
      <c r="M58" s="4">
        <v>15325.04</v>
      </c>
      <c r="N58" s="4">
        <v>15335.11</v>
      </c>
      <c r="O58" s="4">
        <v>15354.1</v>
      </c>
      <c r="P58" s="4">
        <v>15269.09</v>
      </c>
      <c r="Q58" s="4">
        <v>15479.04</v>
      </c>
      <c r="R58" s="4">
        <v>15162</v>
      </c>
      <c r="S58" s="4">
        <v>14576</v>
      </c>
      <c r="T58" s="4">
        <v>13669</v>
      </c>
      <c r="U58" s="4">
        <v>13010</v>
      </c>
      <c r="V58" s="4">
        <v>14267.04</v>
      </c>
      <c r="W58" s="4">
        <v>14723</v>
      </c>
      <c r="X58" s="4">
        <v>14198</v>
      </c>
      <c r="Y58" s="4">
        <v>14079</v>
      </c>
      <c r="Z58" s="4">
        <v>13872.03</v>
      </c>
      <c r="AA58" s="4">
        <v>14339</v>
      </c>
      <c r="AB58" s="4">
        <v>14381.52</v>
      </c>
      <c r="AC58" s="4">
        <v>12888</v>
      </c>
      <c r="AD58" s="4">
        <v>12470.51</v>
      </c>
      <c r="AE58" s="4">
        <v>12350</v>
      </c>
      <c r="AF58" s="4">
        <v>12838.02</v>
      </c>
      <c r="AG58" s="4">
        <v>11691.52</v>
      </c>
      <c r="AH58" s="4">
        <v>11826.01</v>
      </c>
      <c r="AI58" s="4">
        <v>13664.04</v>
      </c>
      <c r="AJ58" s="4">
        <v>12910.91</v>
      </c>
      <c r="AK58" s="4">
        <v>13253.369999999999</v>
      </c>
      <c r="AL58" s="4">
        <v>13111.84</v>
      </c>
      <c r="AM58" s="4">
        <v>12633.3</v>
      </c>
      <c r="AN58" s="4">
        <v>12604.4</v>
      </c>
      <c r="AO58" s="4">
        <v>12500.08</v>
      </c>
      <c r="AP58" s="4">
        <v>12624.74</v>
      </c>
      <c r="AQ58" s="4">
        <v>12025.619999999999</v>
      </c>
      <c r="AR58" s="4">
        <v>11950.97</v>
      </c>
      <c r="AS58" s="4">
        <v>11834.23</v>
      </c>
      <c r="AT58" s="4">
        <v>11704.35</v>
      </c>
      <c r="AU58" s="4">
        <v>12138.32</v>
      </c>
      <c r="AV58" s="4">
        <v>12172.9</v>
      </c>
      <c r="AW58" s="2">
        <v>11967.529999999999</v>
      </c>
      <c r="AX58" s="2">
        <v>11905</v>
      </c>
      <c r="AY58" s="2">
        <v>11845</v>
      </c>
    </row>
    <row r="59" spans="1:51" x14ac:dyDescent="0.3">
      <c r="A59" s="1">
        <f t="shared" si="0"/>
        <v>57</v>
      </c>
      <c r="B59" s="4">
        <v>19091.989999999998</v>
      </c>
      <c r="C59" s="4">
        <v>18175.96</v>
      </c>
      <c r="D59" s="4">
        <v>17142.020000000004</v>
      </c>
      <c r="E59" s="4">
        <v>13695.4</v>
      </c>
      <c r="F59" s="4">
        <v>12672.349999999999</v>
      </c>
      <c r="G59" s="4">
        <v>12237.98</v>
      </c>
      <c r="H59" s="4">
        <v>12912.369999999999</v>
      </c>
      <c r="I59" s="4">
        <v>17871.190000000002</v>
      </c>
      <c r="J59" s="4">
        <v>18754.120000000003</v>
      </c>
      <c r="K59" s="4">
        <v>18162.97</v>
      </c>
      <c r="L59" s="4">
        <v>16954</v>
      </c>
      <c r="M59" s="4">
        <v>16601.04</v>
      </c>
      <c r="N59" s="4">
        <v>16587.11</v>
      </c>
      <c r="O59" s="4">
        <v>16554.099999999999</v>
      </c>
      <c r="P59" s="4">
        <v>16229.09</v>
      </c>
      <c r="Q59" s="4">
        <v>16389.04</v>
      </c>
      <c r="R59" s="4">
        <v>16228</v>
      </c>
      <c r="S59" s="4">
        <v>15954</v>
      </c>
      <c r="T59" s="4">
        <v>15511</v>
      </c>
      <c r="U59" s="4">
        <v>14749</v>
      </c>
      <c r="V59" s="4">
        <v>15124.04</v>
      </c>
      <c r="W59" s="4">
        <v>15232</v>
      </c>
      <c r="X59" s="4">
        <v>15688</v>
      </c>
      <c r="Y59" s="4">
        <v>15597</v>
      </c>
      <c r="Z59" s="4">
        <v>14932.04</v>
      </c>
      <c r="AA59" s="4">
        <v>15006</v>
      </c>
      <c r="AB59" s="4">
        <v>15175.03</v>
      </c>
      <c r="AC59" s="4">
        <v>15047</v>
      </c>
      <c r="AD59" s="4">
        <v>13731.01</v>
      </c>
      <c r="AE59" s="4">
        <v>13731</v>
      </c>
      <c r="AF59" s="4">
        <v>13090.02</v>
      </c>
      <c r="AG59" s="4">
        <v>13670.54</v>
      </c>
      <c r="AH59" s="4">
        <v>12532.51</v>
      </c>
      <c r="AI59" s="4">
        <v>12892.470000000001</v>
      </c>
      <c r="AJ59" s="4">
        <v>14246.44</v>
      </c>
      <c r="AK59" s="4">
        <v>13867.35</v>
      </c>
      <c r="AL59" s="4">
        <v>13732.85</v>
      </c>
      <c r="AM59" s="4">
        <v>13641.810000000001</v>
      </c>
      <c r="AN59" s="4">
        <v>13286.43</v>
      </c>
      <c r="AO59" s="4">
        <v>13385.189999999999</v>
      </c>
      <c r="AP59" s="4">
        <v>13183.79</v>
      </c>
      <c r="AQ59" s="4">
        <v>12802.67</v>
      </c>
      <c r="AR59" s="4">
        <v>12832.07</v>
      </c>
      <c r="AS59" s="4">
        <v>13112.33</v>
      </c>
      <c r="AT59" s="4">
        <v>12594.46</v>
      </c>
      <c r="AU59" s="4">
        <v>12919.380000000001</v>
      </c>
      <c r="AV59" s="4">
        <v>12894.02</v>
      </c>
      <c r="AW59" s="2">
        <v>12631.560000000001</v>
      </c>
      <c r="AX59" s="2">
        <v>13141</v>
      </c>
      <c r="AY59" s="2">
        <v>12638</v>
      </c>
    </row>
    <row r="60" spans="1:51" x14ac:dyDescent="0.3">
      <c r="A60" s="1">
        <f t="shared" si="0"/>
        <v>58</v>
      </c>
      <c r="B60" s="4">
        <v>20533.16</v>
      </c>
      <c r="C60" s="4">
        <v>20487.349999999999</v>
      </c>
      <c r="D60" s="4">
        <v>19934.870000000003</v>
      </c>
      <c r="E60" s="4">
        <v>18313.019999999997</v>
      </c>
      <c r="F60" s="4">
        <v>14586.34</v>
      </c>
      <c r="G60" s="4">
        <v>13465.91</v>
      </c>
      <c r="H60" s="4">
        <v>13236.63</v>
      </c>
      <c r="I60" s="4">
        <v>13591.07</v>
      </c>
      <c r="J60" s="4">
        <v>19309.29</v>
      </c>
      <c r="K60" s="4">
        <v>19899.309999999998</v>
      </c>
      <c r="L60" s="4">
        <v>19224.52</v>
      </c>
      <c r="M60" s="4">
        <v>18165.04</v>
      </c>
      <c r="N60" s="4">
        <v>17691.12</v>
      </c>
      <c r="O60" s="4">
        <v>17690.11</v>
      </c>
      <c r="P60" s="4">
        <v>17528.09</v>
      </c>
      <c r="Q60" s="4">
        <v>17569.04</v>
      </c>
      <c r="R60" s="4">
        <v>17284</v>
      </c>
      <c r="S60" s="4">
        <v>17245</v>
      </c>
      <c r="T60" s="4">
        <v>16592</v>
      </c>
      <c r="U60" s="4">
        <v>16474</v>
      </c>
      <c r="V60" s="4">
        <v>16853.04</v>
      </c>
      <c r="W60" s="4">
        <v>16269</v>
      </c>
      <c r="X60" s="4">
        <v>16120</v>
      </c>
      <c r="Y60" s="4">
        <v>16898</v>
      </c>
      <c r="Z60" s="4">
        <v>16102.050000000001</v>
      </c>
      <c r="AA60" s="4">
        <v>15928</v>
      </c>
      <c r="AB60" s="4">
        <v>15756.03</v>
      </c>
      <c r="AC60" s="4">
        <v>15995</v>
      </c>
      <c r="AD60" s="4">
        <v>15730.01</v>
      </c>
      <c r="AE60" s="4">
        <v>14210</v>
      </c>
      <c r="AF60" s="4">
        <v>14115.029999999999</v>
      </c>
      <c r="AG60" s="4">
        <v>13940.04</v>
      </c>
      <c r="AH60" s="4">
        <v>14445.01</v>
      </c>
      <c r="AI60" s="4">
        <v>13657.580000000002</v>
      </c>
      <c r="AJ60" s="4">
        <v>13037.380000000001</v>
      </c>
      <c r="AK60" s="4">
        <v>15190.369999999999</v>
      </c>
      <c r="AL60" s="4">
        <v>14741.86</v>
      </c>
      <c r="AM60" s="4">
        <v>14869.85</v>
      </c>
      <c r="AN60" s="4">
        <v>14608.470000000001</v>
      </c>
      <c r="AO60" s="4">
        <v>14445.26</v>
      </c>
      <c r="AP60" s="4">
        <v>14083.84</v>
      </c>
      <c r="AQ60" s="4">
        <v>14135.73</v>
      </c>
      <c r="AR60" s="4">
        <v>13540.1</v>
      </c>
      <c r="AS60" s="4">
        <v>13845.43</v>
      </c>
      <c r="AT60" s="4">
        <v>13583.529999999999</v>
      </c>
      <c r="AU60" s="4">
        <v>13881.5</v>
      </c>
      <c r="AV60" s="4">
        <v>13721.18</v>
      </c>
      <c r="AW60" s="2">
        <v>13739.61</v>
      </c>
      <c r="AX60" s="2">
        <v>13956</v>
      </c>
      <c r="AY60" s="2">
        <v>13303</v>
      </c>
    </row>
    <row r="61" spans="1:51" x14ac:dyDescent="0.3">
      <c r="A61" s="1">
        <f t="shared" si="0"/>
        <v>59</v>
      </c>
      <c r="B61" s="4">
        <v>22465.690000000002</v>
      </c>
      <c r="C61" s="4">
        <v>21843.010000000002</v>
      </c>
      <c r="D61" s="4">
        <v>22058.85</v>
      </c>
      <c r="E61" s="4">
        <v>21095.98</v>
      </c>
      <c r="F61" s="4">
        <v>19672.989999999998</v>
      </c>
      <c r="G61" s="4">
        <v>15481.54</v>
      </c>
      <c r="H61" s="4">
        <v>14733.79</v>
      </c>
      <c r="I61" s="4">
        <v>13665.420000000002</v>
      </c>
      <c r="J61" s="4">
        <v>14447.34</v>
      </c>
      <c r="K61" s="4">
        <v>20584.93</v>
      </c>
      <c r="L61" s="4">
        <v>21130.199999999997</v>
      </c>
      <c r="M61" s="4">
        <v>20393.060000000001</v>
      </c>
      <c r="N61" s="4">
        <v>19311.13</v>
      </c>
      <c r="O61" s="4">
        <v>18532.11</v>
      </c>
      <c r="P61" s="4">
        <v>18606.09</v>
      </c>
      <c r="Q61" s="4">
        <v>18582.04</v>
      </c>
      <c r="R61" s="4">
        <v>18360</v>
      </c>
      <c r="S61" s="4">
        <v>18341</v>
      </c>
      <c r="T61" s="4">
        <v>18035</v>
      </c>
      <c r="U61" s="4">
        <v>17749</v>
      </c>
      <c r="V61" s="4">
        <v>19020.060000000001</v>
      </c>
      <c r="W61" s="4">
        <v>17976</v>
      </c>
      <c r="X61" s="4">
        <v>17000</v>
      </c>
      <c r="Y61" s="4">
        <v>17253</v>
      </c>
      <c r="Z61" s="4">
        <v>17571.050000000003</v>
      </c>
      <c r="AA61" s="4">
        <v>17342</v>
      </c>
      <c r="AB61" s="4">
        <v>17057.02</v>
      </c>
      <c r="AC61" s="4">
        <v>16699</v>
      </c>
      <c r="AD61" s="4">
        <v>17008.02</v>
      </c>
      <c r="AE61" s="4">
        <v>16555</v>
      </c>
      <c r="AF61" s="4">
        <v>15506.54</v>
      </c>
      <c r="AG61" s="4">
        <v>15005.54</v>
      </c>
      <c r="AH61" s="4">
        <v>14930.01</v>
      </c>
      <c r="AI61" s="4">
        <v>15207.72</v>
      </c>
      <c r="AJ61" s="4">
        <v>14018.48</v>
      </c>
      <c r="AK61" s="4">
        <v>13960.81</v>
      </c>
      <c r="AL61" s="4">
        <v>15998.869999999999</v>
      </c>
      <c r="AM61" s="4">
        <v>15735.35</v>
      </c>
      <c r="AN61" s="4">
        <v>15620.49</v>
      </c>
      <c r="AO61" s="4">
        <v>15670.41</v>
      </c>
      <c r="AP61" s="4">
        <v>15148.9</v>
      </c>
      <c r="AQ61" s="4">
        <v>14895.79</v>
      </c>
      <c r="AR61" s="4">
        <v>14911.21</v>
      </c>
      <c r="AS61" s="4">
        <v>14860.439999999999</v>
      </c>
      <c r="AT61" s="4">
        <v>14341.630000000001</v>
      </c>
      <c r="AU61" s="4">
        <v>14722.630000000001</v>
      </c>
      <c r="AV61" s="4">
        <v>14734.310000000001</v>
      </c>
      <c r="AW61" s="2">
        <v>14637.64</v>
      </c>
      <c r="AX61" s="2">
        <v>14841</v>
      </c>
      <c r="AY61" s="2">
        <v>14739</v>
      </c>
    </row>
    <row r="62" spans="1:51" x14ac:dyDescent="0.3">
      <c r="A62" s="1">
        <f t="shared" si="0"/>
        <v>60</v>
      </c>
      <c r="B62" s="4">
        <v>25093.41</v>
      </c>
      <c r="C62" s="4">
        <v>23752.799999999999</v>
      </c>
      <c r="D62" s="4">
        <v>23709.91</v>
      </c>
      <c r="E62" s="4">
        <v>23425.440000000002</v>
      </c>
      <c r="F62" s="4">
        <v>22657.010000000002</v>
      </c>
      <c r="G62" s="4">
        <v>21203.11</v>
      </c>
      <c r="H62" s="4">
        <v>16960.16</v>
      </c>
      <c r="I62" s="4">
        <v>15393.75</v>
      </c>
      <c r="J62" s="4">
        <v>15031.71</v>
      </c>
      <c r="K62" s="4">
        <v>15675.01</v>
      </c>
      <c r="L62" s="4">
        <v>22197.989999999998</v>
      </c>
      <c r="M62" s="4">
        <v>22492.06</v>
      </c>
      <c r="N62" s="4">
        <v>21444.14</v>
      </c>
      <c r="O62" s="4">
        <v>20468.12</v>
      </c>
      <c r="P62" s="4">
        <v>19699.09</v>
      </c>
      <c r="Q62" s="4">
        <v>19925.04</v>
      </c>
      <c r="R62" s="4">
        <v>20071</v>
      </c>
      <c r="S62" s="4">
        <v>19228</v>
      </c>
      <c r="T62" s="4">
        <v>19478</v>
      </c>
      <c r="U62" s="4">
        <v>19309</v>
      </c>
      <c r="V62" s="4">
        <v>20675.060000000001</v>
      </c>
      <c r="W62" s="4">
        <v>20495</v>
      </c>
      <c r="X62" s="4">
        <v>19259</v>
      </c>
      <c r="Y62" s="4">
        <v>18467</v>
      </c>
      <c r="Z62" s="4">
        <v>18027.04</v>
      </c>
      <c r="AA62" s="4">
        <v>19038</v>
      </c>
      <c r="AB62" s="4">
        <v>18469.03</v>
      </c>
      <c r="AC62" s="4">
        <v>17809</v>
      </c>
      <c r="AD62" s="4">
        <v>17715.010000000002</v>
      </c>
      <c r="AE62" s="4">
        <v>17944.5</v>
      </c>
      <c r="AF62" s="4">
        <v>17875.54</v>
      </c>
      <c r="AG62" s="4">
        <v>16244.560000000001</v>
      </c>
      <c r="AH62" s="4">
        <v>15997.52</v>
      </c>
      <c r="AI62" s="4">
        <v>15920.730000000001</v>
      </c>
      <c r="AJ62" s="4">
        <v>15946.6</v>
      </c>
      <c r="AK62" s="4">
        <v>15006.4</v>
      </c>
      <c r="AL62" s="4">
        <v>14881.3</v>
      </c>
      <c r="AM62" s="4">
        <v>16766.349999999999</v>
      </c>
      <c r="AN62" s="4">
        <v>16908.510000000002</v>
      </c>
      <c r="AO62" s="4">
        <v>16782.47</v>
      </c>
      <c r="AP62" s="4">
        <v>16718</v>
      </c>
      <c r="AQ62" s="4">
        <v>15876.83</v>
      </c>
      <c r="AR62" s="4">
        <v>15788.279999999999</v>
      </c>
      <c r="AS62" s="4">
        <v>15995.58</v>
      </c>
      <c r="AT62" s="4">
        <v>15297.68</v>
      </c>
      <c r="AU62" s="4">
        <v>15930.68</v>
      </c>
      <c r="AV62" s="4">
        <v>15845.43</v>
      </c>
      <c r="AW62" s="2">
        <v>15592.67</v>
      </c>
      <c r="AX62" s="2">
        <v>15777</v>
      </c>
      <c r="AY62" s="2">
        <v>15477</v>
      </c>
    </row>
    <row r="63" spans="1:51" x14ac:dyDescent="0.3">
      <c r="A63" s="1">
        <f t="shared" si="0"/>
        <v>61</v>
      </c>
      <c r="B63" s="4">
        <v>27188.53</v>
      </c>
      <c r="C63" s="4">
        <v>26466.07</v>
      </c>
      <c r="D63" s="4">
        <v>25622.83</v>
      </c>
      <c r="E63" s="4">
        <v>25152.89</v>
      </c>
      <c r="F63" s="4">
        <v>24708.68</v>
      </c>
      <c r="G63" s="4">
        <v>24434.26</v>
      </c>
      <c r="H63" s="4">
        <v>22637.75</v>
      </c>
      <c r="I63" s="4">
        <v>17302.940000000002</v>
      </c>
      <c r="J63" s="4">
        <v>16816.37</v>
      </c>
      <c r="K63" s="4">
        <v>15783.05</v>
      </c>
      <c r="L63" s="4">
        <v>16404.739999999998</v>
      </c>
      <c r="M63" s="4">
        <v>23146.06</v>
      </c>
      <c r="N63" s="4">
        <v>23452.16</v>
      </c>
      <c r="O63" s="4">
        <v>22743.14</v>
      </c>
      <c r="P63" s="4">
        <v>21506.1</v>
      </c>
      <c r="Q63" s="4">
        <v>21375.040000000001</v>
      </c>
      <c r="R63" s="4">
        <v>20914</v>
      </c>
      <c r="S63" s="4">
        <v>20718</v>
      </c>
      <c r="T63" s="4">
        <v>20770</v>
      </c>
      <c r="U63" s="4">
        <v>20726</v>
      </c>
      <c r="V63" s="4">
        <v>22317.06</v>
      </c>
      <c r="W63" s="4">
        <v>22095</v>
      </c>
      <c r="X63" s="4">
        <v>21481</v>
      </c>
      <c r="Y63" s="4">
        <v>20367</v>
      </c>
      <c r="Z63" s="4">
        <v>18925.05</v>
      </c>
      <c r="AA63" s="4">
        <v>19187</v>
      </c>
      <c r="AB63" s="4">
        <v>20195.03</v>
      </c>
      <c r="AC63" s="4">
        <v>19305</v>
      </c>
      <c r="AD63" s="4">
        <v>18869.02</v>
      </c>
      <c r="AE63" s="4">
        <v>18473</v>
      </c>
      <c r="AF63" s="4">
        <v>18774.54</v>
      </c>
      <c r="AG63" s="4">
        <v>18840.560000000001</v>
      </c>
      <c r="AH63" s="4">
        <v>17114.010000000002</v>
      </c>
      <c r="AI63" s="4">
        <v>16916.899999999998</v>
      </c>
      <c r="AJ63" s="4">
        <v>16168.61</v>
      </c>
      <c r="AK63" s="4">
        <v>16588.010000000002</v>
      </c>
      <c r="AL63" s="4">
        <v>15776.89</v>
      </c>
      <c r="AM63" s="4">
        <v>15555.3</v>
      </c>
      <c r="AN63" s="4">
        <v>17943.53</v>
      </c>
      <c r="AO63" s="4">
        <v>17923.46</v>
      </c>
      <c r="AP63" s="4">
        <v>17713.03</v>
      </c>
      <c r="AQ63" s="4">
        <v>17273.91</v>
      </c>
      <c r="AR63" s="4">
        <v>17208.400000000001</v>
      </c>
      <c r="AS63" s="4">
        <v>16944.68</v>
      </c>
      <c r="AT63" s="4">
        <v>16752.87</v>
      </c>
      <c r="AU63" s="4">
        <v>16716.73</v>
      </c>
      <c r="AV63" s="4">
        <v>16759.489999999998</v>
      </c>
      <c r="AW63" s="2">
        <v>16954.739999999998</v>
      </c>
      <c r="AX63" s="2">
        <v>16934</v>
      </c>
      <c r="AY63" s="2">
        <v>16525</v>
      </c>
    </row>
    <row r="64" spans="1:51" x14ac:dyDescent="0.3">
      <c r="A64" s="1">
        <f t="shared" si="0"/>
        <v>62</v>
      </c>
      <c r="B64" s="4">
        <v>30046.989999999998</v>
      </c>
      <c r="C64" s="4">
        <v>28928.73</v>
      </c>
      <c r="D64" s="4">
        <v>28232.19</v>
      </c>
      <c r="E64" s="4">
        <v>27027.93</v>
      </c>
      <c r="F64" s="4">
        <v>26879.440000000002</v>
      </c>
      <c r="G64" s="4">
        <v>26844.93</v>
      </c>
      <c r="H64" s="4">
        <v>25841.7</v>
      </c>
      <c r="I64" s="4">
        <v>23200.340000000004</v>
      </c>
      <c r="J64" s="4">
        <v>18907.46</v>
      </c>
      <c r="K64" s="4">
        <v>17730.559999999998</v>
      </c>
      <c r="L64" s="4">
        <v>16927.36</v>
      </c>
      <c r="M64" s="4">
        <v>17356.04</v>
      </c>
      <c r="N64" s="4">
        <v>24609.17</v>
      </c>
      <c r="O64" s="4">
        <v>25251.16</v>
      </c>
      <c r="P64" s="4">
        <v>24086.12</v>
      </c>
      <c r="Q64" s="4">
        <v>22696.04</v>
      </c>
      <c r="R64" s="4">
        <v>22265</v>
      </c>
      <c r="S64" s="4">
        <v>21877</v>
      </c>
      <c r="T64" s="4">
        <v>21793</v>
      </c>
      <c r="U64" s="4">
        <v>21469</v>
      </c>
      <c r="V64" s="4">
        <v>23391.06</v>
      </c>
      <c r="W64" s="4">
        <v>23544</v>
      </c>
      <c r="X64" s="4">
        <v>23124</v>
      </c>
      <c r="Y64" s="4">
        <v>22883</v>
      </c>
      <c r="Z64" s="4">
        <v>21285.050000000003</v>
      </c>
      <c r="AA64" s="4">
        <v>20348</v>
      </c>
      <c r="AB64" s="4">
        <v>20405.03</v>
      </c>
      <c r="AC64" s="4">
        <v>20742.5</v>
      </c>
      <c r="AD64" s="4">
        <v>20455.010000000002</v>
      </c>
      <c r="AE64" s="4">
        <v>19639</v>
      </c>
      <c r="AF64" s="4">
        <v>19530.54</v>
      </c>
      <c r="AG64" s="4">
        <v>19481.060000000001</v>
      </c>
      <c r="AH64" s="4">
        <v>19899.02</v>
      </c>
      <c r="AI64" s="4">
        <v>18577.059999999998</v>
      </c>
      <c r="AJ64" s="4">
        <v>17761.739999999998</v>
      </c>
      <c r="AK64" s="4">
        <v>17532.54</v>
      </c>
      <c r="AL64" s="4">
        <v>17724.48</v>
      </c>
      <c r="AM64" s="4">
        <v>16730.89</v>
      </c>
      <c r="AN64" s="4">
        <v>16611.96</v>
      </c>
      <c r="AO64" s="4">
        <v>18715.52</v>
      </c>
      <c r="AP64" s="4">
        <v>18606.010000000002</v>
      </c>
      <c r="AQ64" s="4">
        <v>18317.900000000001</v>
      </c>
      <c r="AR64" s="4">
        <v>18417.5</v>
      </c>
      <c r="AS64" s="4">
        <v>17979.77</v>
      </c>
      <c r="AT64" s="4">
        <v>17922.989999999998</v>
      </c>
      <c r="AU64" s="4">
        <v>18008.89</v>
      </c>
      <c r="AV64" s="4">
        <v>18069.669999999998</v>
      </c>
      <c r="AW64" s="2">
        <v>17826.760000000002</v>
      </c>
      <c r="AX64" s="2">
        <v>18210</v>
      </c>
      <c r="AY64" s="2">
        <v>17894</v>
      </c>
    </row>
    <row r="65" spans="1:51" x14ac:dyDescent="0.3">
      <c r="A65" s="1">
        <f t="shared" si="0"/>
        <v>63</v>
      </c>
      <c r="B65" s="4">
        <v>31244.7</v>
      </c>
      <c r="C65" s="4">
        <v>30891.910000000003</v>
      </c>
      <c r="D65" s="4">
        <v>30664.040000000005</v>
      </c>
      <c r="E65" s="4">
        <v>29536.48</v>
      </c>
      <c r="F65" s="4">
        <v>28492.15</v>
      </c>
      <c r="G65" s="4">
        <v>28745.439999999999</v>
      </c>
      <c r="H65" s="4">
        <v>28836.840000000004</v>
      </c>
      <c r="I65" s="4">
        <v>26756.57</v>
      </c>
      <c r="J65" s="4">
        <v>25553.75</v>
      </c>
      <c r="K65" s="4">
        <v>20107.16</v>
      </c>
      <c r="L65" s="4">
        <v>18720.84</v>
      </c>
      <c r="M65" s="4">
        <v>17661.04</v>
      </c>
      <c r="N65" s="4">
        <v>18239.11</v>
      </c>
      <c r="O65" s="4">
        <v>26320.17</v>
      </c>
      <c r="P65" s="4">
        <v>26643.13</v>
      </c>
      <c r="Q65" s="4">
        <v>25816.06</v>
      </c>
      <c r="R65" s="4">
        <v>24278</v>
      </c>
      <c r="S65" s="4">
        <v>23221</v>
      </c>
      <c r="T65" s="4">
        <v>22856</v>
      </c>
      <c r="U65" s="4">
        <v>22795</v>
      </c>
      <c r="V65" s="4">
        <v>24291.06</v>
      </c>
      <c r="W65" s="4">
        <v>24638</v>
      </c>
      <c r="X65" s="4">
        <v>24738</v>
      </c>
      <c r="Y65" s="4">
        <v>24694</v>
      </c>
      <c r="Z65" s="4">
        <v>23844.06</v>
      </c>
      <c r="AA65" s="4">
        <v>22690</v>
      </c>
      <c r="AB65" s="4">
        <v>21879.040000000001</v>
      </c>
      <c r="AC65" s="4">
        <v>21123.5</v>
      </c>
      <c r="AD65" s="4">
        <v>21879.52</v>
      </c>
      <c r="AE65" s="4">
        <v>21423.5</v>
      </c>
      <c r="AF65" s="4">
        <v>20779.04</v>
      </c>
      <c r="AG65" s="4">
        <v>20265.560000000001</v>
      </c>
      <c r="AH65" s="4">
        <v>20939.52</v>
      </c>
      <c r="AI65" s="4">
        <v>20872.690000000002</v>
      </c>
      <c r="AJ65" s="4">
        <v>18835.87</v>
      </c>
      <c r="AK65" s="4">
        <v>18545.63</v>
      </c>
      <c r="AL65" s="4">
        <v>18077.510000000002</v>
      </c>
      <c r="AM65" s="4">
        <v>18726.489999999998</v>
      </c>
      <c r="AN65" s="4">
        <v>17756.57</v>
      </c>
      <c r="AO65" s="4">
        <v>17236.25</v>
      </c>
      <c r="AP65" s="4">
        <v>20237.080000000002</v>
      </c>
      <c r="AQ65" s="4">
        <v>19141.86</v>
      </c>
      <c r="AR65" s="4">
        <v>19543.54</v>
      </c>
      <c r="AS65" s="4">
        <v>19508.91</v>
      </c>
      <c r="AT65" s="4">
        <v>18811.099999999999</v>
      </c>
      <c r="AU65" s="4">
        <v>19317.04</v>
      </c>
      <c r="AV65" s="4">
        <v>19252.830000000002</v>
      </c>
      <c r="AW65" s="2">
        <v>19008.79</v>
      </c>
      <c r="AX65" s="2">
        <v>19302</v>
      </c>
      <c r="AY65" s="2">
        <v>19104</v>
      </c>
    </row>
    <row r="66" spans="1:51" x14ac:dyDescent="0.3">
      <c r="A66" s="1">
        <f t="shared" si="0"/>
        <v>64</v>
      </c>
      <c r="B66" s="4">
        <v>33901.71</v>
      </c>
      <c r="C66" s="4">
        <v>33170.069999999992</v>
      </c>
      <c r="D66" s="4">
        <v>33159.83</v>
      </c>
      <c r="E66" s="4">
        <v>32443.66</v>
      </c>
      <c r="F66" s="4">
        <v>31501.430000000004</v>
      </c>
      <c r="G66" s="4">
        <v>30248.38</v>
      </c>
      <c r="H66" s="4">
        <v>30364.690000000002</v>
      </c>
      <c r="I66" s="4">
        <v>29419.739999999998</v>
      </c>
      <c r="J66" s="4">
        <v>28653.93</v>
      </c>
      <c r="K66" s="4">
        <v>26532.71</v>
      </c>
      <c r="L66" s="4">
        <v>21032.32</v>
      </c>
      <c r="M66" s="4">
        <v>19545.04</v>
      </c>
      <c r="N66" s="4">
        <v>18580.099999999999</v>
      </c>
      <c r="O66" s="4">
        <v>19468.11</v>
      </c>
      <c r="P66" s="4">
        <v>26981.13</v>
      </c>
      <c r="Q66" s="4">
        <v>28334.06</v>
      </c>
      <c r="R66" s="4">
        <v>26570</v>
      </c>
      <c r="S66" s="4">
        <v>25080</v>
      </c>
      <c r="T66" s="4">
        <v>24546</v>
      </c>
      <c r="U66" s="4">
        <v>24378</v>
      </c>
      <c r="V66" s="4">
        <v>25868.06</v>
      </c>
      <c r="W66" s="4">
        <v>25746</v>
      </c>
      <c r="X66" s="4">
        <v>26056</v>
      </c>
      <c r="Y66" s="4">
        <v>26618</v>
      </c>
      <c r="Z66" s="4">
        <v>25846.06</v>
      </c>
      <c r="AA66" s="4">
        <v>25615</v>
      </c>
      <c r="AB66" s="4">
        <v>23599.040000000001</v>
      </c>
      <c r="AC66" s="4">
        <v>22267.5</v>
      </c>
      <c r="AD66" s="4">
        <v>22416.52</v>
      </c>
      <c r="AE66" s="4">
        <v>22764</v>
      </c>
      <c r="AF66" s="4">
        <v>21779.040000000001</v>
      </c>
      <c r="AG66" s="4">
        <v>21751.059999999998</v>
      </c>
      <c r="AH66" s="4">
        <v>21486.02</v>
      </c>
      <c r="AI66" s="4">
        <v>22038.239999999998</v>
      </c>
      <c r="AJ66" s="4">
        <v>21553.989999999998</v>
      </c>
      <c r="AK66" s="4">
        <v>19870.73</v>
      </c>
      <c r="AL66" s="4">
        <v>19206.59</v>
      </c>
      <c r="AM66" s="4">
        <v>19176.510000000002</v>
      </c>
      <c r="AN66" s="4">
        <v>19688.68</v>
      </c>
      <c r="AO66" s="4">
        <v>18483.59</v>
      </c>
      <c r="AP66" s="4">
        <v>18359.91</v>
      </c>
      <c r="AQ66" s="4">
        <v>20898.93</v>
      </c>
      <c r="AR66" s="4">
        <v>20721.55</v>
      </c>
      <c r="AS66" s="4">
        <v>20844.04</v>
      </c>
      <c r="AT66" s="4">
        <v>20534.27</v>
      </c>
      <c r="AU66" s="4">
        <v>20771.169999999998</v>
      </c>
      <c r="AV66" s="4">
        <v>20387.09</v>
      </c>
      <c r="AW66" s="2">
        <v>20088.84</v>
      </c>
      <c r="AX66" s="2">
        <v>20321</v>
      </c>
      <c r="AY66" s="2">
        <v>19964</v>
      </c>
    </row>
    <row r="67" spans="1:51" x14ac:dyDescent="0.3">
      <c r="A67" s="1">
        <f t="shared" si="0"/>
        <v>65</v>
      </c>
      <c r="B67" s="4">
        <v>36359.39</v>
      </c>
      <c r="C67" s="4">
        <v>35323.46</v>
      </c>
      <c r="D67" s="4">
        <v>35266.879999999997</v>
      </c>
      <c r="E67" s="4">
        <v>34968.910000000003</v>
      </c>
      <c r="F67" s="4">
        <v>34248.89</v>
      </c>
      <c r="G67" s="4">
        <v>33930.06</v>
      </c>
      <c r="H67" s="4">
        <v>32545.009999999995</v>
      </c>
      <c r="I67" s="4">
        <v>31197.489999999998</v>
      </c>
      <c r="J67" s="4">
        <v>31496.81</v>
      </c>
      <c r="K67" s="4">
        <v>29787.72</v>
      </c>
      <c r="L67" s="4">
        <v>27791.840000000004</v>
      </c>
      <c r="M67" s="4">
        <v>22423.06</v>
      </c>
      <c r="N67" s="4">
        <v>20432.12</v>
      </c>
      <c r="O67" s="4">
        <v>19827.099999999999</v>
      </c>
      <c r="P67" s="4">
        <v>20234.09</v>
      </c>
      <c r="Q67" s="4">
        <v>29011.06</v>
      </c>
      <c r="R67" s="4">
        <v>29338</v>
      </c>
      <c r="S67" s="4">
        <v>28021</v>
      </c>
      <c r="T67" s="4">
        <v>26114</v>
      </c>
      <c r="U67" s="4">
        <v>25850</v>
      </c>
      <c r="V67" s="4">
        <v>27332.06</v>
      </c>
      <c r="W67" s="4">
        <v>27018</v>
      </c>
      <c r="X67" s="4">
        <v>26662</v>
      </c>
      <c r="Y67" s="4">
        <v>27516</v>
      </c>
      <c r="Z67" s="4">
        <v>27367.06</v>
      </c>
      <c r="AA67" s="4">
        <v>27372</v>
      </c>
      <c r="AB67" s="4">
        <v>26904.05</v>
      </c>
      <c r="AC67" s="4">
        <v>24769.5</v>
      </c>
      <c r="AD67" s="4">
        <v>23430.52</v>
      </c>
      <c r="AE67" s="4">
        <v>23357</v>
      </c>
      <c r="AF67" s="4">
        <v>24040.04</v>
      </c>
      <c r="AG67" s="4">
        <v>22827.059999999998</v>
      </c>
      <c r="AH67" s="4">
        <v>22847.02</v>
      </c>
      <c r="AI67" s="4">
        <v>22892.77</v>
      </c>
      <c r="AJ67" s="4">
        <v>22706.04</v>
      </c>
      <c r="AK67" s="4">
        <v>22999.35</v>
      </c>
      <c r="AL67" s="4">
        <v>20889.71</v>
      </c>
      <c r="AM67" s="4">
        <v>20697.599999999999</v>
      </c>
      <c r="AN67" s="4">
        <v>20185.71</v>
      </c>
      <c r="AO67" s="4">
        <v>20529.95</v>
      </c>
      <c r="AP67" s="4">
        <v>19476.11</v>
      </c>
      <c r="AQ67" s="4">
        <v>19130.79</v>
      </c>
      <c r="AR67" s="4">
        <v>22142.62</v>
      </c>
      <c r="AS67" s="4">
        <v>22219</v>
      </c>
      <c r="AT67" s="4">
        <v>21590.34</v>
      </c>
      <c r="AU67" s="4">
        <v>22159.33</v>
      </c>
      <c r="AV67" s="4">
        <v>22023.3</v>
      </c>
      <c r="AW67" s="2">
        <v>21249.91</v>
      </c>
      <c r="AX67" s="2">
        <v>21512</v>
      </c>
      <c r="AY67" s="2">
        <v>21355</v>
      </c>
    </row>
    <row r="68" spans="1:51" x14ac:dyDescent="0.3">
      <c r="A68" s="1">
        <f t="shared" ref="A68:A92" si="1">1+A67</f>
        <v>66</v>
      </c>
      <c r="B68" s="4">
        <v>37331.93</v>
      </c>
      <c r="C68" s="4">
        <v>37286.229999999996</v>
      </c>
      <c r="D68" s="4">
        <v>37473.520000000004</v>
      </c>
      <c r="E68" s="4">
        <v>36260.36</v>
      </c>
      <c r="F68" s="4">
        <v>36104.36</v>
      </c>
      <c r="G68" s="4">
        <v>36530.880000000005</v>
      </c>
      <c r="H68" s="4">
        <v>35333.660000000003</v>
      </c>
      <c r="I68" s="4">
        <v>32934.81</v>
      </c>
      <c r="J68" s="4">
        <v>32955.770000000004</v>
      </c>
      <c r="K68" s="4">
        <v>32817.730000000003</v>
      </c>
      <c r="L68" s="4">
        <v>31452.44</v>
      </c>
      <c r="M68" s="4">
        <v>28922.080000000002</v>
      </c>
      <c r="N68" s="4">
        <v>23154.14</v>
      </c>
      <c r="O68" s="4">
        <v>21662.11</v>
      </c>
      <c r="P68" s="4">
        <v>20228.080000000002</v>
      </c>
      <c r="Q68" s="4">
        <v>21340.04</v>
      </c>
      <c r="R68" s="4">
        <v>29923</v>
      </c>
      <c r="S68" s="4">
        <v>30195</v>
      </c>
      <c r="T68" s="4">
        <v>29233</v>
      </c>
      <c r="U68" s="4">
        <v>27568</v>
      </c>
      <c r="V68" s="4">
        <v>28258.06</v>
      </c>
      <c r="W68" s="4">
        <v>28554</v>
      </c>
      <c r="X68" s="4">
        <v>28212</v>
      </c>
      <c r="Y68" s="4">
        <v>28792</v>
      </c>
      <c r="Z68" s="4">
        <v>28373.07</v>
      </c>
      <c r="AA68" s="4">
        <v>29109</v>
      </c>
      <c r="AB68" s="4">
        <v>28331.040000000001</v>
      </c>
      <c r="AC68" s="4">
        <v>27014</v>
      </c>
      <c r="AD68" s="4">
        <v>25842.53</v>
      </c>
      <c r="AE68" s="4">
        <v>24326.5</v>
      </c>
      <c r="AF68" s="4">
        <v>24534.54</v>
      </c>
      <c r="AG68" s="4">
        <v>24721.57</v>
      </c>
      <c r="AH68" s="4">
        <v>24088.02</v>
      </c>
      <c r="AI68" s="4">
        <v>24071.33</v>
      </c>
      <c r="AJ68" s="4">
        <v>23679.03</v>
      </c>
      <c r="AK68" s="4">
        <v>23691.84</v>
      </c>
      <c r="AL68" s="4">
        <v>23558.799999999999</v>
      </c>
      <c r="AM68" s="4">
        <v>22079.71</v>
      </c>
      <c r="AN68" s="4">
        <v>21602.870000000003</v>
      </c>
      <c r="AO68" s="4">
        <v>20844</v>
      </c>
      <c r="AP68" s="4">
        <v>21960.41</v>
      </c>
      <c r="AQ68" s="4">
        <v>20226.98</v>
      </c>
      <c r="AR68" s="4">
        <v>20072.36</v>
      </c>
      <c r="AS68" s="4">
        <v>23693.1</v>
      </c>
      <c r="AT68" s="4">
        <v>22893.31</v>
      </c>
      <c r="AU68" s="4">
        <v>23394.37</v>
      </c>
      <c r="AV68" s="4">
        <v>23512.48</v>
      </c>
      <c r="AW68" s="2">
        <v>23020.95</v>
      </c>
      <c r="AX68" s="2">
        <v>22998</v>
      </c>
      <c r="AY68" s="2">
        <v>22907</v>
      </c>
    </row>
    <row r="69" spans="1:51" x14ac:dyDescent="0.3">
      <c r="A69" s="1">
        <f t="shared" si="1"/>
        <v>67</v>
      </c>
      <c r="B69" s="4">
        <v>39997.78</v>
      </c>
      <c r="C69" s="4">
        <v>38793.33</v>
      </c>
      <c r="D69" s="4">
        <v>39876.57</v>
      </c>
      <c r="E69" s="4">
        <v>38486.559999999998</v>
      </c>
      <c r="F69" s="4">
        <v>38109.509999999995</v>
      </c>
      <c r="G69" s="4">
        <v>38624.569999999992</v>
      </c>
      <c r="H69" s="4">
        <v>37985.31</v>
      </c>
      <c r="I69" s="4">
        <v>36145.07</v>
      </c>
      <c r="J69" s="4">
        <v>35217.25</v>
      </c>
      <c r="K69" s="4">
        <v>34379.86</v>
      </c>
      <c r="L69" s="4">
        <v>34326.35</v>
      </c>
      <c r="M69" s="4">
        <v>32815.1</v>
      </c>
      <c r="N69" s="4">
        <v>30151.22</v>
      </c>
      <c r="O69" s="4">
        <v>24330.13</v>
      </c>
      <c r="P69" s="4">
        <v>22515.1</v>
      </c>
      <c r="Q69" s="4">
        <v>21675.040000000001</v>
      </c>
      <c r="R69" s="4">
        <v>22267</v>
      </c>
      <c r="S69" s="4">
        <v>31112</v>
      </c>
      <c r="T69" s="4">
        <v>31622</v>
      </c>
      <c r="U69" s="4">
        <v>30427</v>
      </c>
      <c r="V69" s="4">
        <v>30618.059999999998</v>
      </c>
      <c r="W69" s="4">
        <v>29880</v>
      </c>
      <c r="X69" s="4">
        <v>29584</v>
      </c>
      <c r="Y69" s="4">
        <v>30236</v>
      </c>
      <c r="Z69" s="4">
        <v>29470.06</v>
      </c>
      <c r="AA69" s="4">
        <v>30588</v>
      </c>
      <c r="AB69" s="4">
        <v>30102.04</v>
      </c>
      <c r="AC69" s="4">
        <v>29659</v>
      </c>
      <c r="AD69" s="4">
        <v>28642.03</v>
      </c>
      <c r="AE69" s="4">
        <v>27285</v>
      </c>
      <c r="AF69" s="4">
        <v>25406.04</v>
      </c>
      <c r="AG69" s="4">
        <v>24974.07</v>
      </c>
      <c r="AH69" s="4">
        <v>26297.02</v>
      </c>
      <c r="AI69" s="4">
        <v>25644.91</v>
      </c>
      <c r="AJ69" s="4">
        <v>24264.059999999998</v>
      </c>
      <c r="AK69" s="4">
        <v>24377.360000000001</v>
      </c>
      <c r="AL69" s="4">
        <v>24540.809999999998</v>
      </c>
      <c r="AM69" s="4">
        <v>24611.78</v>
      </c>
      <c r="AN69" s="4">
        <v>22471.98</v>
      </c>
      <c r="AO69" s="4">
        <v>22287.4</v>
      </c>
      <c r="AP69" s="4">
        <v>22207.45</v>
      </c>
      <c r="AQ69" s="4">
        <v>22385.21</v>
      </c>
      <c r="AR69" s="4">
        <v>21358.63</v>
      </c>
      <c r="AS69" s="4">
        <v>21346.81</v>
      </c>
      <c r="AT69" s="4">
        <v>24395.360000000001</v>
      </c>
      <c r="AU69" s="4">
        <v>24710.39</v>
      </c>
      <c r="AV69" s="4">
        <v>24839.64</v>
      </c>
      <c r="AW69" s="2">
        <v>24778.02</v>
      </c>
      <c r="AX69" s="2">
        <v>24347</v>
      </c>
      <c r="AY69" s="2">
        <v>23911</v>
      </c>
    </row>
    <row r="70" spans="1:51" x14ac:dyDescent="0.3">
      <c r="A70" s="1">
        <f t="shared" si="1"/>
        <v>68</v>
      </c>
      <c r="B70" s="4">
        <v>41684.32</v>
      </c>
      <c r="C70" s="4">
        <v>40548.589999999997</v>
      </c>
      <c r="D70" s="4">
        <v>41101.509999999995</v>
      </c>
      <c r="E70" s="4">
        <v>41157.770000000004</v>
      </c>
      <c r="F70" s="4">
        <v>40332.380000000005</v>
      </c>
      <c r="G70" s="4">
        <v>40167.1</v>
      </c>
      <c r="H70" s="4">
        <v>39942.300000000003</v>
      </c>
      <c r="I70" s="4">
        <v>38484.980000000003</v>
      </c>
      <c r="J70" s="4">
        <v>38250.06</v>
      </c>
      <c r="K70" s="4">
        <v>36436.449999999997</v>
      </c>
      <c r="L70" s="4">
        <v>36056.649999999994</v>
      </c>
      <c r="M70" s="4">
        <v>35518.1</v>
      </c>
      <c r="N70" s="4">
        <v>34223.25</v>
      </c>
      <c r="O70" s="4">
        <v>31985.200000000001</v>
      </c>
      <c r="P70" s="4">
        <v>25480.11</v>
      </c>
      <c r="Q70" s="4">
        <v>23959.040000000001</v>
      </c>
      <c r="R70" s="4">
        <v>22689</v>
      </c>
      <c r="S70" s="4">
        <v>22954</v>
      </c>
      <c r="T70" s="4">
        <v>32304</v>
      </c>
      <c r="U70" s="4">
        <v>32445</v>
      </c>
      <c r="V70" s="4">
        <v>33977.06</v>
      </c>
      <c r="W70" s="4">
        <v>31652</v>
      </c>
      <c r="X70" s="4">
        <v>30863</v>
      </c>
      <c r="Y70" s="4">
        <v>31559</v>
      </c>
      <c r="Z70" s="4">
        <v>30756.06</v>
      </c>
      <c r="AA70" s="4">
        <v>31029</v>
      </c>
      <c r="AB70" s="4">
        <v>31603.05</v>
      </c>
      <c r="AC70" s="4">
        <v>31212.5</v>
      </c>
      <c r="AD70" s="4">
        <v>30648.02</v>
      </c>
      <c r="AE70" s="4">
        <v>30098.5</v>
      </c>
      <c r="AF70" s="4">
        <v>27939.54</v>
      </c>
      <c r="AG70" s="4">
        <v>26291.559999999998</v>
      </c>
      <c r="AH70" s="4">
        <v>26253.02</v>
      </c>
      <c r="AI70" s="4">
        <v>27865.510000000002</v>
      </c>
      <c r="AJ70" s="4">
        <v>25878.11</v>
      </c>
      <c r="AK70" s="4">
        <v>25689.9</v>
      </c>
      <c r="AL70" s="4">
        <v>25482.83</v>
      </c>
      <c r="AM70" s="4">
        <v>25998.799999999999</v>
      </c>
      <c r="AN70" s="4">
        <v>25996.11</v>
      </c>
      <c r="AO70" s="4">
        <v>24312.86</v>
      </c>
      <c r="AP70" s="4">
        <v>23606.67</v>
      </c>
      <c r="AQ70" s="4">
        <v>22813.27</v>
      </c>
      <c r="AR70" s="4">
        <v>23778.07</v>
      </c>
      <c r="AS70" s="4">
        <v>22799.200000000001</v>
      </c>
      <c r="AT70" s="4">
        <v>22203.95</v>
      </c>
      <c r="AU70" s="4">
        <v>26487.46</v>
      </c>
      <c r="AV70" s="4">
        <v>26094.45</v>
      </c>
      <c r="AW70" s="2">
        <v>26181.05</v>
      </c>
      <c r="AX70" s="2">
        <v>26627</v>
      </c>
      <c r="AY70" s="2">
        <v>25452</v>
      </c>
    </row>
    <row r="71" spans="1:51" x14ac:dyDescent="0.3">
      <c r="A71" s="1">
        <f t="shared" si="1"/>
        <v>69</v>
      </c>
      <c r="B71" s="4">
        <v>42140.229999999996</v>
      </c>
      <c r="C71" s="4">
        <v>42764.119999999995</v>
      </c>
      <c r="D71" s="4">
        <v>42935.43</v>
      </c>
      <c r="E71" s="4">
        <v>42191.61</v>
      </c>
      <c r="F71" s="4">
        <v>42146.36</v>
      </c>
      <c r="G71" s="4">
        <v>42241.99</v>
      </c>
      <c r="H71" s="4">
        <v>41992.17</v>
      </c>
      <c r="I71" s="4">
        <v>40309.789999999994</v>
      </c>
      <c r="J71" s="4">
        <v>40261.880000000005</v>
      </c>
      <c r="K71" s="4">
        <v>39071.120000000003</v>
      </c>
      <c r="L71" s="4">
        <v>37629.21</v>
      </c>
      <c r="M71" s="4">
        <v>37071.120000000003</v>
      </c>
      <c r="N71" s="4">
        <v>36864.28</v>
      </c>
      <c r="O71" s="4">
        <v>35763.25</v>
      </c>
      <c r="P71" s="4">
        <v>32400.17</v>
      </c>
      <c r="Q71" s="4">
        <v>26782.05</v>
      </c>
      <c r="R71" s="4">
        <v>24569</v>
      </c>
      <c r="S71" s="4">
        <v>22958</v>
      </c>
      <c r="T71" s="4">
        <v>23699</v>
      </c>
      <c r="U71" s="4">
        <v>33798</v>
      </c>
      <c r="V71" s="4">
        <v>36690.080000000002</v>
      </c>
      <c r="W71" s="4">
        <v>35184</v>
      </c>
      <c r="X71" s="4">
        <v>33015</v>
      </c>
      <c r="Y71" s="4">
        <v>32588</v>
      </c>
      <c r="Z71" s="4">
        <v>32006.079999999998</v>
      </c>
      <c r="AA71" s="4">
        <v>32865</v>
      </c>
      <c r="AB71" s="4">
        <v>32240.55</v>
      </c>
      <c r="AC71" s="4">
        <v>32486.5</v>
      </c>
      <c r="AD71" s="4">
        <v>32564.53</v>
      </c>
      <c r="AE71" s="4">
        <v>31969</v>
      </c>
      <c r="AF71" s="4">
        <v>30533.559999999998</v>
      </c>
      <c r="AG71" s="4">
        <v>28846.080000000002</v>
      </c>
      <c r="AH71" s="4">
        <v>27742.52</v>
      </c>
      <c r="AI71" s="4">
        <v>27591.84</v>
      </c>
      <c r="AJ71" s="4">
        <v>27774.17</v>
      </c>
      <c r="AK71" s="4">
        <v>27211.940000000002</v>
      </c>
      <c r="AL71" s="4">
        <v>26222.83</v>
      </c>
      <c r="AM71" s="4">
        <v>26434.79</v>
      </c>
      <c r="AN71" s="4">
        <v>26967.16</v>
      </c>
      <c r="AO71" s="4">
        <v>27177.23</v>
      </c>
      <c r="AP71" s="4">
        <v>25553.98</v>
      </c>
      <c r="AQ71" s="4">
        <v>24288.52</v>
      </c>
      <c r="AR71" s="4">
        <v>24343.14</v>
      </c>
      <c r="AS71" s="4">
        <v>25353.629999999997</v>
      </c>
      <c r="AT71" s="4">
        <v>23557.4</v>
      </c>
      <c r="AU71" s="4">
        <v>23984.080000000002</v>
      </c>
      <c r="AV71" s="4">
        <v>28060.69</v>
      </c>
      <c r="AW71" s="2">
        <v>27731.02</v>
      </c>
      <c r="AX71" s="2">
        <v>28188</v>
      </c>
      <c r="AY71" s="2">
        <v>27664</v>
      </c>
    </row>
    <row r="72" spans="1:51" x14ac:dyDescent="0.3">
      <c r="A72" s="1">
        <f t="shared" si="1"/>
        <v>70</v>
      </c>
      <c r="B72" s="4">
        <v>42713.78</v>
      </c>
      <c r="C72" s="4">
        <v>43046.179999999993</v>
      </c>
      <c r="D72" s="4">
        <v>44330.990000000005</v>
      </c>
      <c r="E72" s="4">
        <v>43579.520000000004</v>
      </c>
      <c r="F72" s="4">
        <v>43347.270000000004</v>
      </c>
      <c r="G72" s="4">
        <v>44198.979999999996</v>
      </c>
      <c r="H72" s="4">
        <v>43756.55</v>
      </c>
      <c r="I72" s="4">
        <v>42152.42</v>
      </c>
      <c r="J72" s="4">
        <v>42756.009999999995</v>
      </c>
      <c r="K72" s="4">
        <v>41984.89</v>
      </c>
      <c r="L72" s="4">
        <v>40609.979999999996</v>
      </c>
      <c r="M72" s="4">
        <v>39094.120000000003</v>
      </c>
      <c r="N72" s="4">
        <v>38556.300000000003</v>
      </c>
      <c r="O72" s="4">
        <v>38893.270000000004</v>
      </c>
      <c r="P72" s="4">
        <v>36627.199999999997</v>
      </c>
      <c r="Q72" s="4">
        <v>34485.07</v>
      </c>
      <c r="R72" s="4">
        <v>27783</v>
      </c>
      <c r="S72" s="4">
        <v>25150</v>
      </c>
      <c r="T72" s="4">
        <v>23694</v>
      </c>
      <c r="U72" s="4">
        <v>24806</v>
      </c>
      <c r="V72" s="4">
        <v>37145.07</v>
      </c>
      <c r="W72" s="4">
        <v>38008</v>
      </c>
      <c r="X72" s="4">
        <v>36567</v>
      </c>
      <c r="Y72" s="4">
        <v>34884</v>
      </c>
      <c r="Z72" s="4">
        <v>33476.06</v>
      </c>
      <c r="AA72" s="4">
        <v>33961</v>
      </c>
      <c r="AB72" s="4">
        <v>33805.06</v>
      </c>
      <c r="AC72" s="4">
        <v>33185</v>
      </c>
      <c r="AD72" s="4">
        <v>33679.020000000004</v>
      </c>
      <c r="AE72" s="4">
        <v>33770</v>
      </c>
      <c r="AF72" s="4">
        <v>32836.06</v>
      </c>
      <c r="AG72" s="4">
        <v>31517.08</v>
      </c>
      <c r="AH72" s="4">
        <v>30017.02</v>
      </c>
      <c r="AI72" s="4">
        <v>28334.31</v>
      </c>
      <c r="AJ72" s="4">
        <v>28186.6</v>
      </c>
      <c r="AK72" s="4">
        <v>28731.489999999998</v>
      </c>
      <c r="AL72" s="4">
        <v>28064.89</v>
      </c>
      <c r="AM72" s="4">
        <v>27666.83</v>
      </c>
      <c r="AN72" s="4">
        <v>27491.129999999997</v>
      </c>
      <c r="AO72" s="4">
        <v>28212.29</v>
      </c>
      <c r="AP72" s="4">
        <v>28580.260000000002</v>
      </c>
      <c r="AQ72" s="4">
        <v>26425.73</v>
      </c>
      <c r="AR72" s="4">
        <v>25970.510000000002</v>
      </c>
      <c r="AS72" s="4">
        <v>25862.739999999998</v>
      </c>
      <c r="AT72" s="4">
        <v>26486.03</v>
      </c>
      <c r="AU72" s="4">
        <v>25790.6</v>
      </c>
      <c r="AV72" s="4">
        <v>25425.07</v>
      </c>
      <c r="AW72" s="2">
        <v>29412.03</v>
      </c>
      <c r="AX72" s="2">
        <v>29403</v>
      </c>
      <c r="AY72" s="2">
        <v>29253</v>
      </c>
    </row>
    <row r="73" spans="1:51" x14ac:dyDescent="0.3">
      <c r="A73" s="1">
        <f t="shared" si="1"/>
        <v>71</v>
      </c>
      <c r="B73" s="4">
        <v>40933.910000000003</v>
      </c>
      <c r="C73" s="4">
        <v>42816.369999999995</v>
      </c>
      <c r="D73" s="4">
        <v>44667.979999999996</v>
      </c>
      <c r="E73" s="4">
        <v>45212.74</v>
      </c>
      <c r="F73" s="4">
        <v>44695.69</v>
      </c>
      <c r="G73" s="4">
        <v>44842.720000000001</v>
      </c>
      <c r="H73" s="4">
        <v>45470.240000000005</v>
      </c>
      <c r="I73" s="4">
        <v>43162.85</v>
      </c>
      <c r="J73" s="4">
        <v>43776.93</v>
      </c>
      <c r="K73" s="4">
        <v>43167.88</v>
      </c>
      <c r="L73" s="4">
        <v>42145.69</v>
      </c>
      <c r="M73" s="4">
        <v>42344.14</v>
      </c>
      <c r="N73" s="4">
        <v>39893.31</v>
      </c>
      <c r="O73" s="4">
        <v>40053.279999999999</v>
      </c>
      <c r="P73" s="4">
        <v>39212.22</v>
      </c>
      <c r="Q73" s="4">
        <v>38549.089999999997</v>
      </c>
      <c r="R73" s="4">
        <v>35343</v>
      </c>
      <c r="S73" s="4">
        <v>28283</v>
      </c>
      <c r="T73" s="4">
        <v>25763</v>
      </c>
      <c r="U73" s="4">
        <v>24415</v>
      </c>
      <c r="V73" s="4">
        <v>27441.06</v>
      </c>
      <c r="W73" s="4">
        <v>38540</v>
      </c>
      <c r="X73" s="4">
        <v>38931</v>
      </c>
      <c r="Y73" s="4">
        <v>38573</v>
      </c>
      <c r="Z73" s="4">
        <v>35342.07</v>
      </c>
      <c r="AA73" s="4">
        <v>35143</v>
      </c>
      <c r="AB73" s="4">
        <v>35406.07</v>
      </c>
      <c r="AC73" s="4">
        <v>35247</v>
      </c>
      <c r="AD73" s="4">
        <v>34767.03</v>
      </c>
      <c r="AE73" s="4">
        <v>35049</v>
      </c>
      <c r="AF73" s="4">
        <v>34560.06</v>
      </c>
      <c r="AG73" s="4">
        <v>33813.599999999999</v>
      </c>
      <c r="AH73" s="4">
        <v>33115.53</v>
      </c>
      <c r="AI73" s="4">
        <v>31544.44</v>
      </c>
      <c r="AJ73" s="4">
        <v>28796.04</v>
      </c>
      <c r="AK73" s="4">
        <v>29551.919999999998</v>
      </c>
      <c r="AL73" s="4">
        <v>30032.47</v>
      </c>
      <c r="AM73" s="4">
        <v>29155.370000000003</v>
      </c>
      <c r="AN73" s="4">
        <v>28968.18</v>
      </c>
      <c r="AO73" s="4">
        <v>28802.25</v>
      </c>
      <c r="AP73" s="4">
        <v>29892.27</v>
      </c>
      <c r="AQ73" s="4">
        <v>29834.97</v>
      </c>
      <c r="AR73" s="4">
        <v>27716.93</v>
      </c>
      <c r="AS73" s="4">
        <v>27338.3</v>
      </c>
      <c r="AT73" s="4">
        <v>26566.129999999997</v>
      </c>
      <c r="AU73" s="4">
        <v>28830.1</v>
      </c>
      <c r="AV73" s="4">
        <v>26973.77</v>
      </c>
      <c r="AW73" s="2">
        <v>26641.88</v>
      </c>
      <c r="AX73" s="2">
        <v>31568</v>
      </c>
      <c r="AY73" s="2">
        <v>30873</v>
      </c>
    </row>
    <row r="74" spans="1:51" x14ac:dyDescent="0.3">
      <c r="A74" s="1">
        <f t="shared" si="1"/>
        <v>72</v>
      </c>
      <c r="B74" s="4">
        <v>40596.43</v>
      </c>
      <c r="C74" s="4">
        <v>41338.590000000004</v>
      </c>
      <c r="D74" s="4">
        <v>44501.08</v>
      </c>
      <c r="E74" s="4">
        <v>45091.979999999996</v>
      </c>
      <c r="F74" s="4">
        <v>45939.179999999993</v>
      </c>
      <c r="G74" s="4">
        <v>46509.42</v>
      </c>
      <c r="H74" s="4">
        <v>45895.009999999995</v>
      </c>
      <c r="I74" s="4">
        <v>45301.36</v>
      </c>
      <c r="J74" s="4">
        <v>45137.94</v>
      </c>
      <c r="K74" s="4">
        <v>44401.81</v>
      </c>
      <c r="L74" s="4">
        <v>44733.120000000003</v>
      </c>
      <c r="M74" s="4">
        <v>44191.14</v>
      </c>
      <c r="N74" s="4">
        <v>42731.34</v>
      </c>
      <c r="O74" s="4">
        <v>41472.29</v>
      </c>
      <c r="P74" s="4">
        <v>40867.229999999996</v>
      </c>
      <c r="Q74" s="4">
        <v>41443.1</v>
      </c>
      <c r="R74" s="4">
        <v>39753</v>
      </c>
      <c r="S74" s="4">
        <v>36321</v>
      </c>
      <c r="T74" s="4">
        <v>29169</v>
      </c>
      <c r="U74" s="4">
        <v>26784</v>
      </c>
      <c r="V74" s="4">
        <v>26697.05</v>
      </c>
      <c r="W74" s="4">
        <v>27984</v>
      </c>
      <c r="X74" s="4">
        <v>39657</v>
      </c>
      <c r="Y74" s="4">
        <v>41474</v>
      </c>
      <c r="Z74" s="4">
        <v>38724.089999999997</v>
      </c>
      <c r="AA74" s="4">
        <v>37473</v>
      </c>
      <c r="AB74" s="4">
        <v>36381.06</v>
      </c>
      <c r="AC74" s="4">
        <v>36065.5</v>
      </c>
      <c r="AD74" s="4">
        <v>36276.54</v>
      </c>
      <c r="AE74" s="4">
        <v>35879</v>
      </c>
      <c r="AF74" s="4">
        <v>35733.56</v>
      </c>
      <c r="AG74" s="4">
        <v>35383.1</v>
      </c>
      <c r="AH74" s="4">
        <v>35132.53</v>
      </c>
      <c r="AI74" s="4">
        <v>34692.659999999996</v>
      </c>
      <c r="AJ74" s="4">
        <v>31584.129999999997</v>
      </c>
      <c r="AK74" s="4">
        <v>30489.86</v>
      </c>
      <c r="AL74" s="4">
        <v>30004.370000000003</v>
      </c>
      <c r="AM74" s="4">
        <v>31142.42</v>
      </c>
      <c r="AN74" s="4">
        <v>30648.239999999998</v>
      </c>
      <c r="AO74" s="4">
        <v>30542.379999999997</v>
      </c>
      <c r="AP74" s="4">
        <v>30322.25</v>
      </c>
      <c r="AQ74" s="4">
        <v>30769</v>
      </c>
      <c r="AR74" s="4">
        <v>31463.34</v>
      </c>
      <c r="AS74" s="4">
        <v>29612.799999999999</v>
      </c>
      <c r="AT74" s="4">
        <v>28522.71</v>
      </c>
      <c r="AU74" s="4">
        <v>28999.200000000001</v>
      </c>
      <c r="AV74" s="4">
        <v>29926.58</v>
      </c>
      <c r="AW74" s="2">
        <v>28423.08</v>
      </c>
      <c r="AX74" s="2">
        <v>28415</v>
      </c>
      <c r="AY74" s="2">
        <v>32799</v>
      </c>
    </row>
    <row r="75" spans="1:51" x14ac:dyDescent="0.3">
      <c r="A75" s="1">
        <f t="shared" si="1"/>
        <v>73</v>
      </c>
      <c r="B75" s="4">
        <v>40164.17</v>
      </c>
      <c r="C75" s="4">
        <v>40577.729999999996</v>
      </c>
      <c r="D75" s="4">
        <v>42565.759999999995</v>
      </c>
      <c r="E75" s="4">
        <v>44613.94</v>
      </c>
      <c r="F75" s="4">
        <v>46168.34</v>
      </c>
      <c r="G75" s="4">
        <v>47324.07</v>
      </c>
      <c r="H75" s="4">
        <v>47152.399999999994</v>
      </c>
      <c r="I75" s="4">
        <v>45728.4</v>
      </c>
      <c r="J75" s="4">
        <v>46907.87</v>
      </c>
      <c r="K75" s="4">
        <v>45826.44</v>
      </c>
      <c r="L75" s="4">
        <v>45558.2</v>
      </c>
      <c r="M75" s="4">
        <v>45370.14</v>
      </c>
      <c r="N75" s="4">
        <v>44760.36</v>
      </c>
      <c r="O75" s="4">
        <v>44262.31</v>
      </c>
      <c r="P75" s="4">
        <v>41968.229999999996</v>
      </c>
      <c r="Q75" s="4">
        <v>42271.1</v>
      </c>
      <c r="R75" s="4">
        <v>42411</v>
      </c>
      <c r="S75" s="4">
        <v>39674</v>
      </c>
      <c r="T75" s="4">
        <v>37064</v>
      </c>
      <c r="U75" s="4">
        <v>29904</v>
      </c>
      <c r="V75" s="4">
        <v>28767.06</v>
      </c>
      <c r="W75" s="4">
        <v>27117</v>
      </c>
      <c r="X75" s="4">
        <v>28752</v>
      </c>
      <c r="Y75" s="4">
        <v>41525</v>
      </c>
      <c r="Z75" s="4">
        <v>41582.089999999997</v>
      </c>
      <c r="AA75" s="4">
        <v>40913</v>
      </c>
      <c r="AB75" s="4">
        <v>38665.57</v>
      </c>
      <c r="AC75" s="4">
        <v>37069.5</v>
      </c>
      <c r="AD75" s="4">
        <v>36845.040000000001</v>
      </c>
      <c r="AE75" s="4">
        <v>37374</v>
      </c>
      <c r="AF75" s="4">
        <v>36248.06</v>
      </c>
      <c r="AG75" s="4">
        <v>36161.089999999997</v>
      </c>
      <c r="AH75" s="4">
        <v>36857.53</v>
      </c>
      <c r="AI75" s="4">
        <v>36740.26</v>
      </c>
      <c r="AJ75" s="4">
        <v>34814.300000000003</v>
      </c>
      <c r="AK75" s="4">
        <v>32764.45</v>
      </c>
      <c r="AL75" s="4">
        <v>31052.32</v>
      </c>
      <c r="AM75" s="4">
        <v>30770.83</v>
      </c>
      <c r="AN75" s="4">
        <v>32656.32</v>
      </c>
      <c r="AO75" s="4">
        <v>32021.47</v>
      </c>
      <c r="AP75" s="4">
        <v>31888.36</v>
      </c>
      <c r="AQ75" s="4">
        <v>31288.95</v>
      </c>
      <c r="AR75" s="4">
        <v>33061.410000000003</v>
      </c>
      <c r="AS75" s="4">
        <v>33506.32</v>
      </c>
      <c r="AT75" s="4">
        <v>30420.370000000003</v>
      </c>
      <c r="AU75" s="4">
        <v>31076.82</v>
      </c>
      <c r="AV75" s="4">
        <v>30425.690000000002</v>
      </c>
      <c r="AW75" s="2">
        <v>31889.35</v>
      </c>
      <c r="AX75" s="2">
        <v>30316</v>
      </c>
      <c r="AY75" s="2">
        <v>29673</v>
      </c>
    </row>
    <row r="76" spans="1:51" x14ac:dyDescent="0.3">
      <c r="A76" s="1">
        <f t="shared" si="1"/>
        <v>74</v>
      </c>
      <c r="B76" s="4">
        <v>38885.520000000004</v>
      </c>
      <c r="C76" s="4">
        <v>39809.83</v>
      </c>
      <c r="D76" s="4">
        <v>41864.210000000006</v>
      </c>
      <c r="E76" s="4">
        <v>43068.53</v>
      </c>
      <c r="F76" s="4">
        <v>45565.130000000005</v>
      </c>
      <c r="G76" s="4">
        <v>46795.61</v>
      </c>
      <c r="H76" s="4">
        <v>48116.619999999995</v>
      </c>
      <c r="I76" s="4">
        <v>46141.11</v>
      </c>
      <c r="J76" s="4">
        <v>47127.770000000004</v>
      </c>
      <c r="K76" s="4">
        <v>46772</v>
      </c>
      <c r="L76" s="4">
        <v>46325.16</v>
      </c>
      <c r="M76" s="4">
        <v>45710.16</v>
      </c>
      <c r="N76" s="4">
        <v>46068.38</v>
      </c>
      <c r="O76" s="4">
        <v>46105.33</v>
      </c>
      <c r="P76" s="4">
        <v>44324.25</v>
      </c>
      <c r="Q76" s="4">
        <v>43760.11</v>
      </c>
      <c r="R76" s="4">
        <v>43022</v>
      </c>
      <c r="S76" s="4">
        <v>41826</v>
      </c>
      <c r="T76" s="4">
        <v>40543</v>
      </c>
      <c r="U76" s="4">
        <v>37846</v>
      </c>
      <c r="V76" s="4">
        <v>32179.06</v>
      </c>
      <c r="W76" s="4">
        <v>29493</v>
      </c>
      <c r="X76" s="4">
        <v>28033</v>
      </c>
      <c r="Y76" s="4">
        <v>30143</v>
      </c>
      <c r="Z76" s="4">
        <v>41400.089999999997</v>
      </c>
      <c r="AA76" s="4">
        <v>43469</v>
      </c>
      <c r="AB76" s="4">
        <v>41893.07</v>
      </c>
      <c r="AC76" s="4">
        <v>39330</v>
      </c>
      <c r="AD76" s="4">
        <v>38360.53</v>
      </c>
      <c r="AE76" s="4">
        <v>38205.5</v>
      </c>
      <c r="AF76" s="4">
        <v>38036.06</v>
      </c>
      <c r="AG76" s="4">
        <v>37005.089999999997</v>
      </c>
      <c r="AH76" s="4">
        <v>38015.03</v>
      </c>
      <c r="AI76" s="4">
        <v>38339.869999999995</v>
      </c>
      <c r="AJ76" s="4">
        <v>36625.910000000003</v>
      </c>
      <c r="AK76" s="4">
        <v>36230.58</v>
      </c>
      <c r="AL76" s="4">
        <v>33797.42</v>
      </c>
      <c r="AM76" s="4">
        <v>32236.3</v>
      </c>
      <c r="AN76" s="4">
        <v>32638.21</v>
      </c>
      <c r="AO76" s="4">
        <v>34061.699999999997</v>
      </c>
      <c r="AP76" s="4">
        <v>33451.47</v>
      </c>
      <c r="AQ76" s="4">
        <v>32856.04</v>
      </c>
      <c r="AR76" s="4">
        <v>33013.33</v>
      </c>
      <c r="AS76" s="4">
        <v>34539.32</v>
      </c>
      <c r="AT76" s="4">
        <v>34261.85</v>
      </c>
      <c r="AU76" s="4">
        <v>33601.440000000002</v>
      </c>
      <c r="AV76" s="4">
        <v>32296.559999999998</v>
      </c>
      <c r="AW76" s="2">
        <v>32126.35</v>
      </c>
      <c r="AX76" s="2">
        <v>34030</v>
      </c>
      <c r="AY76" s="2">
        <v>31684</v>
      </c>
    </row>
    <row r="77" spans="1:51" x14ac:dyDescent="0.3">
      <c r="A77" s="1">
        <f t="shared" si="1"/>
        <v>75</v>
      </c>
      <c r="B77" s="4">
        <v>37868.160000000003</v>
      </c>
      <c r="C77" s="4">
        <v>38207.180000000008</v>
      </c>
      <c r="D77" s="4">
        <v>40743.47</v>
      </c>
      <c r="E77" s="4">
        <v>41780.759999999995</v>
      </c>
      <c r="F77" s="4">
        <v>42287.5</v>
      </c>
      <c r="G77" s="4">
        <v>45833.520000000004</v>
      </c>
      <c r="H77" s="4">
        <v>47028.61</v>
      </c>
      <c r="I77" s="4">
        <v>46761.99</v>
      </c>
      <c r="J77" s="4">
        <v>47215.9</v>
      </c>
      <c r="K77" s="4">
        <v>47012.86</v>
      </c>
      <c r="L77" s="4">
        <v>47205.869999999995</v>
      </c>
      <c r="M77" s="4">
        <v>46545.16</v>
      </c>
      <c r="N77" s="4">
        <v>46213.38</v>
      </c>
      <c r="O77" s="4">
        <v>46707.35</v>
      </c>
      <c r="P77" s="4">
        <v>45493.26</v>
      </c>
      <c r="Q77" s="4">
        <v>46161.11</v>
      </c>
      <c r="R77" s="4">
        <v>43926</v>
      </c>
      <c r="S77" s="4">
        <v>42988</v>
      </c>
      <c r="T77" s="4">
        <v>42747</v>
      </c>
      <c r="U77" s="4">
        <v>41507</v>
      </c>
      <c r="V77" s="4">
        <v>40727.08</v>
      </c>
      <c r="W77" s="4">
        <v>32603</v>
      </c>
      <c r="X77" s="4">
        <v>29848</v>
      </c>
      <c r="Y77" s="4">
        <v>29245</v>
      </c>
      <c r="Z77" s="4">
        <v>29794.06</v>
      </c>
      <c r="AA77" s="4">
        <v>43550</v>
      </c>
      <c r="AB77" s="4">
        <v>44472.07</v>
      </c>
      <c r="AC77" s="4">
        <v>42559.5</v>
      </c>
      <c r="AD77" s="4">
        <v>40472.53</v>
      </c>
      <c r="AE77" s="4">
        <v>39222</v>
      </c>
      <c r="AF77" s="4">
        <v>38626.559999999998</v>
      </c>
      <c r="AG77" s="4">
        <v>38360.089999999997</v>
      </c>
      <c r="AH77" s="4">
        <v>38408.53</v>
      </c>
      <c r="AI77" s="4">
        <v>39430.85</v>
      </c>
      <c r="AJ77" s="4">
        <v>38141.49</v>
      </c>
      <c r="AK77" s="4">
        <v>37608.18</v>
      </c>
      <c r="AL77" s="4">
        <v>36362.01</v>
      </c>
      <c r="AM77" s="4">
        <v>35436.89</v>
      </c>
      <c r="AN77" s="4">
        <v>33711.15</v>
      </c>
      <c r="AO77" s="4">
        <v>33837.33</v>
      </c>
      <c r="AP77" s="4">
        <v>35448.520000000004</v>
      </c>
      <c r="AQ77" s="4">
        <v>34703.15</v>
      </c>
      <c r="AR77" s="4">
        <v>34825.47</v>
      </c>
      <c r="AS77" s="4">
        <v>35313.300000000003</v>
      </c>
      <c r="AT77" s="4">
        <v>35641.93</v>
      </c>
      <c r="AU77" s="4">
        <v>37494.01</v>
      </c>
      <c r="AV77" s="4">
        <v>34744.520000000004</v>
      </c>
      <c r="AW77" s="2">
        <v>34360.65</v>
      </c>
      <c r="AX77" s="2">
        <v>34384</v>
      </c>
      <c r="AY77" s="2">
        <v>35533</v>
      </c>
    </row>
    <row r="78" spans="1:51" x14ac:dyDescent="0.3">
      <c r="A78" s="1">
        <f t="shared" si="1"/>
        <v>76</v>
      </c>
      <c r="B78" s="4">
        <v>36998.04</v>
      </c>
      <c r="C78" s="4">
        <v>37578.83</v>
      </c>
      <c r="D78" s="4">
        <v>38926.46</v>
      </c>
      <c r="E78" s="4">
        <v>40452.289999999994</v>
      </c>
      <c r="F78" s="4">
        <v>40622.639999999999</v>
      </c>
      <c r="G78" s="4">
        <v>42892.25</v>
      </c>
      <c r="H78" s="4">
        <v>45579.96</v>
      </c>
      <c r="I78" s="4">
        <v>44927.32</v>
      </c>
      <c r="J78" s="4">
        <v>47451.17</v>
      </c>
      <c r="K78" s="4">
        <v>46976.479999999996</v>
      </c>
      <c r="L78" s="4">
        <v>46549.430000000008</v>
      </c>
      <c r="M78" s="4">
        <v>47123.16</v>
      </c>
      <c r="N78" s="4">
        <v>46093.39</v>
      </c>
      <c r="O78" s="4">
        <v>46612.35</v>
      </c>
      <c r="P78" s="4">
        <v>45955.270000000004</v>
      </c>
      <c r="Q78" s="4">
        <v>47039.12</v>
      </c>
      <c r="R78" s="4">
        <v>45920</v>
      </c>
      <c r="S78" s="4">
        <v>43670</v>
      </c>
      <c r="T78" s="4">
        <v>43083</v>
      </c>
      <c r="U78" s="4">
        <v>43387</v>
      </c>
      <c r="V78" s="4">
        <v>45252.09</v>
      </c>
      <c r="W78" s="4">
        <v>41501</v>
      </c>
      <c r="X78" s="4">
        <v>33006</v>
      </c>
      <c r="Y78" s="4">
        <v>31084</v>
      </c>
      <c r="Z78" s="4">
        <v>28705.06</v>
      </c>
      <c r="AA78" s="4">
        <v>30906</v>
      </c>
      <c r="AB78" s="4">
        <v>44107.07</v>
      </c>
      <c r="AC78" s="4">
        <v>44649.5</v>
      </c>
      <c r="AD78" s="4">
        <v>43314.03</v>
      </c>
      <c r="AE78" s="4">
        <v>40998.5</v>
      </c>
      <c r="AF78" s="4">
        <v>39163.06</v>
      </c>
      <c r="AG78" s="4">
        <v>39067.089999999997</v>
      </c>
      <c r="AH78" s="4">
        <v>39977.03</v>
      </c>
      <c r="AI78" s="4">
        <v>40253.79</v>
      </c>
      <c r="AJ78" s="4">
        <v>38982.47</v>
      </c>
      <c r="AK78" s="4">
        <v>39414.729999999996</v>
      </c>
      <c r="AL78" s="4">
        <v>38838.1</v>
      </c>
      <c r="AM78" s="4">
        <v>37737.46</v>
      </c>
      <c r="AN78" s="4">
        <v>36298.25</v>
      </c>
      <c r="AO78" s="4">
        <v>35208.19</v>
      </c>
      <c r="AP78" s="4">
        <v>35448.29</v>
      </c>
      <c r="AQ78" s="4">
        <v>36430.239999999998</v>
      </c>
      <c r="AR78" s="4">
        <v>36327.56</v>
      </c>
      <c r="AS78" s="4">
        <v>36956.5</v>
      </c>
      <c r="AT78" s="4">
        <v>36377.94</v>
      </c>
      <c r="AU78" s="4">
        <v>38958.06</v>
      </c>
      <c r="AV78" s="4">
        <v>38807.300000000003</v>
      </c>
      <c r="AW78" s="2">
        <v>36874.9</v>
      </c>
      <c r="AX78" s="2">
        <v>36436</v>
      </c>
      <c r="AY78" s="2">
        <v>35649</v>
      </c>
    </row>
    <row r="79" spans="1:51" x14ac:dyDescent="0.3">
      <c r="A79" s="1">
        <f t="shared" si="1"/>
        <v>77</v>
      </c>
      <c r="B79" s="4">
        <v>36081.57</v>
      </c>
      <c r="C79" s="4">
        <v>36125.410000000003</v>
      </c>
      <c r="D79" s="4">
        <v>37010.880000000005</v>
      </c>
      <c r="E79" s="4">
        <v>38329.960000000006</v>
      </c>
      <c r="F79" s="4">
        <v>39766.5</v>
      </c>
      <c r="G79" s="4">
        <v>41108.800000000003</v>
      </c>
      <c r="H79" s="4">
        <v>42049.1</v>
      </c>
      <c r="I79" s="4">
        <v>42983.91</v>
      </c>
      <c r="J79" s="4">
        <v>45474.840000000004</v>
      </c>
      <c r="K79" s="4">
        <v>46175.57</v>
      </c>
      <c r="L79" s="4">
        <v>46248.020000000004</v>
      </c>
      <c r="M79" s="4">
        <v>46463.16</v>
      </c>
      <c r="N79" s="4">
        <v>46523.39</v>
      </c>
      <c r="O79" s="4">
        <v>46699.35</v>
      </c>
      <c r="P79" s="4">
        <v>45604.26</v>
      </c>
      <c r="Q79" s="4">
        <v>46920.12</v>
      </c>
      <c r="R79" s="4">
        <v>46536</v>
      </c>
      <c r="S79" s="4">
        <v>44376</v>
      </c>
      <c r="T79" s="4">
        <v>43447</v>
      </c>
      <c r="U79" s="4">
        <v>43937</v>
      </c>
      <c r="V79" s="4">
        <v>47049.11</v>
      </c>
      <c r="W79" s="4">
        <v>45385</v>
      </c>
      <c r="X79" s="4">
        <v>41711</v>
      </c>
      <c r="Y79" s="4">
        <v>33949</v>
      </c>
      <c r="Z79" s="4">
        <v>30158.06</v>
      </c>
      <c r="AA79" s="4">
        <v>30021</v>
      </c>
      <c r="AB79" s="4">
        <v>31028.059999999998</v>
      </c>
      <c r="AC79" s="4">
        <v>44006</v>
      </c>
      <c r="AD79" s="4">
        <v>45688.03</v>
      </c>
      <c r="AE79" s="4">
        <v>44270.5</v>
      </c>
      <c r="AF79" s="4">
        <v>41423.56</v>
      </c>
      <c r="AG79" s="4">
        <v>40292.080000000002</v>
      </c>
      <c r="AH79" s="4">
        <v>40635.03</v>
      </c>
      <c r="AI79" s="4">
        <v>41405.79</v>
      </c>
      <c r="AJ79" s="4">
        <v>39655.4</v>
      </c>
      <c r="AK79" s="4">
        <v>40771.75</v>
      </c>
      <c r="AL79" s="4">
        <v>39861.64</v>
      </c>
      <c r="AM79" s="4">
        <v>39851.03</v>
      </c>
      <c r="AN79" s="4">
        <v>39464.400000000001</v>
      </c>
      <c r="AO79" s="4">
        <v>37870.54</v>
      </c>
      <c r="AP79" s="4">
        <v>36124.19</v>
      </c>
      <c r="AQ79" s="4">
        <v>36285.040000000001</v>
      </c>
      <c r="AR79" s="4">
        <v>38769.800000000003</v>
      </c>
      <c r="AS79" s="4">
        <v>38296.589999999997</v>
      </c>
      <c r="AT79" s="4">
        <v>37423.96</v>
      </c>
      <c r="AU79" s="4">
        <v>39740.99</v>
      </c>
      <c r="AV79" s="4">
        <v>40452.479999999996</v>
      </c>
      <c r="AW79" s="2">
        <v>41124.130000000005</v>
      </c>
      <c r="AX79" s="2">
        <v>39004</v>
      </c>
      <c r="AY79" s="2">
        <v>37877</v>
      </c>
    </row>
    <row r="80" spans="1:51" x14ac:dyDescent="0.3">
      <c r="A80" s="1">
        <f t="shared" si="1"/>
        <v>78</v>
      </c>
      <c r="B80" s="4">
        <v>35024.770000000004</v>
      </c>
      <c r="C80" s="4">
        <v>35110.539999999994</v>
      </c>
      <c r="D80" s="4">
        <v>36102.229999999996</v>
      </c>
      <c r="E80" s="4">
        <v>36107.39</v>
      </c>
      <c r="F80" s="4">
        <v>37188.03</v>
      </c>
      <c r="G80" s="4">
        <v>39471.56</v>
      </c>
      <c r="H80" s="4">
        <v>40367.259999999995</v>
      </c>
      <c r="I80" s="4">
        <v>39756.22</v>
      </c>
      <c r="J80" s="4">
        <v>43416.929999999993</v>
      </c>
      <c r="K80" s="4">
        <v>44358.05</v>
      </c>
      <c r="L80" s="4">
        <v>45172.630000000005</v>
      </c>
      <c r="M80" s="4">
        <v>46006.16</v>
      </c>
      <c r="N80" s="4">
        <v>45540.38</v>
      </c>
      <c r="O80" s="4">
        <v>46565.35</v>
      </c>
      <c r="P80" s="4">
        <v>44879.270000000004</v>
      </c>
      <c r="Q80" s="4">
        <v>46178.12</v>
      </c>
      <c r="R80" s="4">
        <v>45936</v>
      </c>
      <c r="S80" s="4">
        <v>44415</v>
      </c>
      <c r="T80" s="4">
        <v>44513</v>
      </c>
      <c r="U80" s="4">
        <v>43865</v>
      </c>
      <c r="V80" s="4">
        <v>47055.11</v>
      </c>
      <c r="W80" s="4">
        <v>46936</v>
      </c>
      <c r="X80" s="4">
        <v>45142</v>
      </c>
      <c r="Y80" s="4">
        <v>42960</v>
      </c>
      <c r="Z80" s="4">
        <v>33309.07</v>
      </c>
      <c r="AA80" s="4">
        <v>31661</v>
      </c>
      <c r="AB80" s="4">
        <v>29650.55</v>
      </c>
      <c r="AC80" s="4">
        <v>30887.5</v>
      </c>
      <c r="AD80" s="4">
        <v>44744.04</v>
      </c>
      <c r="AE80" s="4">
        <v>46295</v>
      </c>
      <c r="AF80" s="4">
        <v>44217.56</v>
      </c>
      <c r="AG80" s="4">
        <v>41593.599999999999</v>
      </c>
      <c r="AH80" s="4">
        <v>41131.040000000001</v>
      </c>
      <c r="AI80" s="4">
        <v>41494.720000000001</v>
      </c>
      <c r="AJ80" s="4">
        <v>40469.4</v>
      </c>
      <c r="AK80" s="4">
        <v>40792.15</v>
      </c>
      <c r="AL80" s="4">
        <v>40885.64</v>
      </c>
      <c r="AM80" s="4">
        <v>41609.589999999997</v>
      </c>
      <c r="AN80" s="4">
        <v>41452.51</v>
      </c>
      <c r="AO80" s="4">
        <v>40577.89</v>
      </c>
      <c r="AP80" s="4">
        <v>39674.44</v>
      </c>
      <c r="AQ80" s="4">
        <v>37208.949999999997</v>
      </c>
      <c r="AR80" s="4">
        <v>38094.33</v>
      </c>
      <c r="AS80" s="4">
        <v>40489.79</v>
      </c>
      <c r="AT80" s="4">
        <v>39081.18</v>
      </c>
      <c r="AU80" s="4">
        <v>41061.1</v>
      </c>
      <c r="AV80" s="4">
        <v>41447.5</v>
      </c>
      <c r="AW80" s="2">
        <v>42864.160000000003</v>
      </c>
      <c r="AX80" s="2">
        <v>43745</v>
      </c>
      <c r="AY80" s="2">
        <v>40334</v>
      </c>
    </row>
    <row r="81" spans="1:51" x14ac:dyDescent="0.3">
      <c r="A81" s="1">
        <f t="shared" si="1"/>
        <v>79</v>
      </c>
      <c r="B81" s="4">
        <v>34260.17</v>
      </c>
      <c r="C81" s="4">
        <v>34149.160000000003</v>
      </c>
      <c r="D81" s="4">
        <v>34902.53</v>
      </c>
      <c r="E81" s="4">
        <v>35091.490000000005</v>
      </c>
      <c r="F81" s="4">
        <v>34840.85</v>
      </c>
      <c r="G81" s="4">
        <v>36913.14</v>
      </c>
      <c r="H81" s="4">
        <v>38180.639999999999</v>
      </c>
      <c r="I81" s="4">
        <v>37288.960000000006</v>
      </c>
      <c r="J81" s="4">
        <v>40223.96</v>
      </c>
      <c r="K81" s="4">
        <v>41898.94</v>
      </c>
      <c r="L81" s="4">
        <v>43160.22</v>
      </c>
      <c r="M81" s="4">
        <v>44400.14</v>
      </c>
      <c r="N81" s="4">
        <v>44405.37</v>
      </c>
      <c r="O81" s="4">
        <v>44958.34</v>
      </c>
      <c r="P81" s="4">
        <v>44798.270000000004</v>
      </c>
      <c r="Q81" s="4">
        <v>45705.120000000003</v>
      </c>
      <c r="R81" s="4">
        <v>45369</v>
      </c>
      <c r="S81" s="4">
        <v>44369</v>
      </c>
      <c r="T81" s="4">
        <v>44122</v>
      </c>
      <c r="U81" s="4">
        <v>44451</v>
      </c>
      <c r="V81" s="4">
        <v>46616.11</v>
      </c>
      <c r="W81" s="4">
        <v>46509</v>
      </c>
      <c r="X81" s="4">
        <v>46016</v>
      </c>
      <c r="Y81" s="4">
        <v>46288</v>
      </c>
      <c r="Z81" s="4">
        <v>41428.089999999997</v>
      </c>
      <c r="AA81" s="4">
        <v>34262</v>
      </c>
      <c r="AB81" s="4">
        <v>31387.059999999998</v>
      </c>
      <c r="AC81" s="4">
        <v>29538.5</v>
      </c>
      <c r="AD81" s="4">
        <v>31338.03</v>
      </c>
      <c r="AE81" s="4">
        <v>45150</v>
      </c>
      <c r="AF81" s="4">
        <v>45791.56</v>
      </c>
      <c r="AG81" s="4">
        <v>44042.1</v>
      </c>
      <c r="AH81" s="4">
        <v>42393.04</v>
      </c>
      <c r="AI81" s="4">
        <v>41874.629999999997</v>
      </c>
      <c r="AJ81" s="4">
        <v>40872.339999999997</v>
      </c>
      <c r="AK81" s="4">
        <v>41812.14</v>
      </c>
      <c r="AL81" s="4">
        <v>40908.06</v>
      </c>
      <c r="AM81" s="4">
        <v>41509.550000000003</v>
      </c>
      <c r="AN81" s="4">
        <v>42665.06</v>
      </c>
      <c r="AO81" s="4">
        <v>41929.07</v>
      </c>
      <c r="AP81" s="4">
        <v>41795.660000000003</v>
      </c>
      <c r="AQ81" s="4">
        <v>40215.1</v>
      </c>
      <c r="AR81" s="4">
        <v>39043.24</v>
      </c>
      <c r="AS81" s="4">
        <v>39687.279999999999</v>
      </c>
      <c r="AT81" s="4">
        <v>40907.360000000001</v>
      </c>
      <c r="AU81" s="4">
        <v>42610.240000000005</v>
      </c>
      <c r="AV81" s="4">
        <v>42528.520000000004</v>
      </c>
      <c r="AW81" s="2">
        <v>43622.119999999995</v>
      </c>
      <c r="AX81" s="2">
        <v>45435</v>
      </c>
      <c r="AY81" s="2">
        <v>45516</v>
      </c>
    </row>
    <row r="82" spans="1:51" x14ac:dyDescent="0.3">
      <c r="A82" s="1">
        <f t="shared" si="1"/>
        <v>80</v>
      </c>
      <c r="B82" s="4">
        <v>32752.140000000003</v>
      </c>
      <c r="C82" s="4">
        <v>33543.129999999997</v>
      </c>
      <c r="D82" s="4">
        <v>33344.33</v>
      </c>
      <c r="E82" s="4">
        <v>33788.720000000001</v>
      </c>
      <c r="F82" s="4">
        <v>33469.229999999996</v>
      </c>
      <c r="G82" s="4">
        <v>34803.42</v>
      </c>
      <c r="H82" s="4">
        <v>35534.639999999999</v>
      </c>
      <c r="I82" s="4">
        <v>35351.06</v>
      </c>
      <c r="J82" s="4">
        <v>37565.050000000003</v>
      </c>
      <c r="K82" s="4">
        <v>38389.490000000005</v>
      </c>
      <c r="L82" s="4">
        <v>40659.589999999997</v>
      </c>
      <c r="M82" s="4">
        <v>42067.14</v>
      </c>
      <c r="N82" s="4">
        <v>42874.36</v>
      </c>
      <c r="O82" s="4">
        <v>43284.32</v>
      </c>
      <c r="P82" s="4">
        <v>43045.25</v>
      </c>
      <c r="Q82" s="4">
        <v>44472.11</v>
      </c>
      <c r="R82" s="4">
        <v>43568</v>
      </c>
      <c r="S82" s="4">
        <v>43057</v>
      </c>
      <c r="T82" s="4">
        <v>43497</v>
      </c>
      <c r="U82" s="4">
        <v>43750</v>
      </c>
      <c r="V82" s="4">
        <v>47162.11</v>
      </c>
      <c r="W82" s="4">
        <v>45431</v>
      </c>
      <c r="X82" s="4">
        <v>45446</v>
      </c>
      <c r="Y82" s="4">
        <v>47154</v>
      </c>
      <c r="Z82" s="4">
        <v>44514.1</v>
      </c>
      <c r="AA82" s="4">
        <v>42287</v>
      </c>
      <c r="AB82" s="4">
        <v>33924.06</v>
      </c>
      <c r="AC82" s="4">
        <v>31108</v>
      </c>
      <c r="AD82" s="4">
        <v>29293.03</v>
      </c>
      <c r="AE82" s="4">
        <v>31081.5</v>
      </c>
      <c r="AF82" s="4">
        <v>44296.56</v>
      </c>
      <c r="AG82" s="4">
        <v>45908.1</v>
      </c>
      <c r="AH82" s="4">
        <v>45422.04</v>
      </c>
      <c r="AI82" s="4">
        <v>43654.74</v>
      </c>
      <c r="AJ82" s="4">
        <v>41006.26</v>
      </c>
      <c r="AK82" s="4">
        <v>41621.08</v>
      </c>
      <c r="AL82" s="4">
        <v>41986.05</v>
      </c>
      <c r="AM82" s="4">
        <v>42253.03</v>
      </c>
      <c r="AN82" s="4">
        <v>43153.55</v>
      </c>
      <c r="AO82" s="4">
        <v>43919.33</v>
      </c>
      <c r="AP82" s="4">
        <v>43379.78</v>
      </c>
      <c r="AQ82" s="4">
        <v>41972.229999999996</v>
      </c>
      <c r="AR82" s="4">
        <v>41679.47</v>
      </c>
      <c r="AS82" s="4">
        <v>40735.089999999997</v>
      </c>
      <c r="AT82" s="4">
        <v>40491.71</v>
      </c>
      <c r="AU82" s="4">
        <v>45166.5</v>
      </c>
      <c r="AV82" s="4">
        <v>43969.65</v>
      </c>
      <c r="AW82" s="2">
        <v>44926.16</v>
      </c>
      <c r="AX82" s="2">
        <v>46058</v>
      </c>
      <c r="AY82" s="2">
        <v>46889</v>
      </c>
    </row>
    <row r="83" spans="1:51" x14ac:dyDescent="0.3">
      <c r="A83" s="1">
        <f t="shared" si="1"/>
        <v>81</v>
      </c>
      <c r="B83" s="4">
        <v>31135.84</v>
      </c>
      <c r="C83" s="4">
        <v>30963.170000000002</v>
      </c>
      <c r="D83" s="4">
        <v>31487.460000000003</v>
      </c>
      <c r="E83" s="4">
        <v>31944.359999999997</v>
      </c>
      <c r="F83" s="4">
        <v>31740.010000000002</v>
      </c>
      <c r="G83" s="4">
        <v>32456.31</v>
      </c>
      <c r="H83" s="4">
        <v>32925.449999999997</v>
      </c>
      <c r="I83" s="4">
        <v>32021.659999999996</v>
      </c>
      <c r="J83" s="4">
        <v>34641.089999999997</v>
      </c>
      <c r="K83" s="4">
        <v>35227.119999999995</v>
      </c>
      <c r="L83" s="4">
        <v>36462.61</v>
      </c>
      <c r="M83" s="4">
        <v>39253.120000000003</v>
      </c>
      <c r="N83" s="4">
        <v>39796.32</v>
      </c>
      <c r="O83" s="4">
        <v>41917.32</v>
      </c>
      <c r="P83" s="4">
        <v>40460.239999999998</v>
      </c>
      <c r="Q83" s="4">
        <v>42472.1</v>
      </c>
      <c r="R83" s="4">
        <v>42228</v>
      </c>
      <c r="S83" s="4">
        <v>41295</v>
      </c>
      <c r="T83" s="4">
        <v>42006</v>
      </c>
      <c r="U83" s="4">
        <v>42544</v>
      </c>
      <c r="V83" s="4">
        <v>46121.120000000003</v>
      </c>
      <c r="W83" s="4">
        <v>45701</v>
      </c>
      <c r="X83" s="4">
        <v>43933</v>
      </c>
      <c r="Y83" s="4">
        <v>45853</v>
      </c>
      <c r="Z83" s="4">
        <v>44764.09</v>
      </c>
      <c r="AA83" s="4">
        <v>44723</v>
      </c>
      <c r="AB83" s="4">
        <v>41791.06</v>
      </c>
      <c r="AC83" s="4">
        <v>32884</v>
      </c>
      <c r="AD83" s="4">
        <v>30774.53</v>
      </c>
      <c r="AE83" s="4">
        <v>29542.5</v>
      </c>
      <c r="AF83" s="4">
        <v>30857.040000000001</v>
      </c>
      <c r="AG83" s="4">
        <v>44207.1</v>
      </c>
      <c r="AH83" s="4">
        <v>46162.04</v>
      </c>
      <c r="AI83" s="4">
        <v>45969.82</v>
      </c>
      <c r="AJ83" s="4">
        <v>41974.33</v>
      </c>
      <c r="AK83" s="4">
        <v>41990.03</v>
      </c>
      <c r="AL83" s="4">
        <v>41362</v>
      </c>
      <c r="AM83" s="4">
        <v>42806</v>
      </c>
      <c r="AN83" s="4">
        <v>43304.47</v>
      </c>
      <c r="AO83" s="4">
        <v>43797.26</v>
      </c>
      <c r="AP83" s="4">
        <v>44734.92</v>
      </c>
      <c r="AQ83" s="4">
        <v>43593.36</v>
      </c>
      <c r="AR83" s="4">
        <v>44646.83</v>
      </c>
      <c r="AS83" s="4">
        <v>43576.35</v>
      </c>
      <c r="AT83" s="4">
        <v>41078.479999999996</v>
      </c>
      <c r="AU83" s="4">
        <v>43905.83</v>
      </c>
      <c r="AV83" s="4">
        <v>46025.990000000005</v>
      </c>
      <c r="AW83" s="2">
        <v>46679.21</v>
      </c>
      <c r="AX83" s="2">
        <v>47569</v>
      </c>
      <c r="AY83" s="2">
        <v>47109</v>
      </c>
    </row>
    <row r="84" spans="1:51" x14ac:dyDescent="0.3">
      <c r="A84" s="1">
        <f t="shared" si="1"/>
        <v>82</v>
      </c>
      <c r="B84" s="4">
        <v>30087.449999999997</v>
      </c>
      <c r="C84" s="4">
        <v>29960.19</v>
      </c>
      <c r="D84" s="4">
        <v>29679.53</v>
      </c>
      <c r="E84" s="4">
        <v>30139.710000000003</v>
      </c>
      <c r="F84" s="4">
        <v>29694.52</v>
      </c>
      <c r="G84" s="4">
        <v>30624.25</v>
      </c>
      <c r="H84" s="4">
        <v>30807.93</v>
      </c>
      <c r="I84" s="4">
        <v>29536.370000000003</v>
      </c>
      <c r="J84" s="4">
        <v>31429.52</v>
      </c>
      <c r="K84" s="4">
        <v>32516.079999999998</v>
      </c>
      <c r="L84" s="4">
        <v>33351.899999999994</v>
      </c>
      <c r="M84" s="4">
        <v>35190.11</v>
      </c>
      <c r="N84" s="4">
        <v>36674.29</v>
      </c>
      <c r="O84" s="4">
        <v>38208.28</v>
      </c>
      <c r="P84" s="4">
        <v>38189.22</v>
      </c>
      <c r="Q84" s="4">
        <v>40171.1</v>
      </c>
      <c r="R84" s="4">
        <v>40051</v>
      </c>
      <c r="S84" s="4">
        <v>39216</v>
      </c>
      <c r="T84" s="4">
        <v>39619</v>
      </c>
      <c r="U84" s="4">
        <v>40710</v>
      </c>
      <c r="V84" s="4">
        <v>44046.1</v>
      </c>
      <c r="W84" s="4">
        <v>44434</v>
      </c>
      <c r="X84" s="4">
        <v>43617</v>
      </c>
      <c r="Y84" s="4">
        <v>43737</v>
      </c>
      <c r="Z84" s="4">
        <v>43292.08</v>
      </c>
      <c r="AA84" s="4">
        <v>44788</v>
      </c>
      <c r="AB84" s="4">
        <v>43836.06</v>
      </c>
      <c r="AC84" s="4">
        <v>40361</v>
      </c>
      <c r="AD84" s="4">
        <v>32362.03</v>
      </c>
      <c r="AE84" s="4">
        <v>30541.5</v>
      </c>
      <c r="AF84" s="4">
        <v>28853.54</v>
      </c>
      <c r="AG84" s="4">
        <v>30032.06</v>
      </c>
      <c r="AH84" s="4">
        <v>44034.03</v>
      </c>
      <c r="AI84" s="4">
        <v>46843.83</v>
      </c>
      <c r="AJ84" s="4">
        <v>43566.400000000001</v>
      </c>
      <c r="AK84" s="4">
        <v>42467.07</v>
      </c>
      <c r="AL84" s="4">
        <v>41310.94</v>
      </c>
      <c r="AM84" s="4">
        <v>42010.92</v>
      </c>
      <c r="AN84" s="4">
        <v>43498.42</v>
      </c>
      <c r="AO84" s="4">
        <v>43656.020000000004</v>
      </c>
      <c r="AP84" s="4">
        <v>44260.800000000003</v>
      </c>
      <c r="AQ84" s="4">
        <v>44634.43</v>
      </c>
      <c r="AR84" s="4">
        <v>45822.01</v>
      </c>
      <c r="AS84" s="4">
        <v>46344.770000000004</v>
      </c>
      <c r="AT84" s="4">
        <v>43605.8</v>
      </c>
      <c r="AU84" s="4">
        <v>44362.58</v>
      </c>
      <c r="AV84" s="4">
        <v>44782.05</v>
      </c>
      <c r="AW84" s="2">
        <v>47964.259999999995</v>
      </c>
      <c r="AX84" s="2">
        <v>48467</v>
      </c>
      <c r="AY84" s="2">
        <v>47895</v>
      </c>
    </row>
    <row r="85" spans="1:51" x14ac:dyDescent="0.3">
      <c r="A85" s="1">
        <f t="shared" si="1"/>
        <v>83</v>
      </c>
      <c r="B85" s="4">
        <v>26935.81</v>
      </c>
      <c r="C85" s="4">
        <v>28189.03</v>
      </c>
      <c r="D85" s="4">
        <v>27883.53</v>
      </c>
      <c r="E85" s="4">
        <v>28114.799999999999</v>
      </c>
      <c r="F85" s="4">
        <v>27869.260000000002</v>
      </c>
      <c r="G85" s="4">
        <v>28224.309999999998</v>
      </c>
      <c r="H85" s="4">
        <v>28481.06</v>
      </c>
      <c r="I85" s="4">
        <v>27150.79</v>
      </c>
      <c r="J85" s="4">
        <v>28235.89</v>
      </c>
      <c r="K85" s="4">
        <v>29038.42</v>
      </c>
      <c r="L85" s="4">
        <v>30598.54</v>
      </c>
      <c r="M85" s="4">
        <v>31338.1</v>
      </c>
      <c r="N85" s="4">
        <v>31964.25</v>
      </c>
      <c r="O85" s="4">
        <v>35143.25</v>
      </c>
      <c r="P85" s="4">
        <v>34943.199999999997</v>
      </c>
      <c r="Q85" s="4">
        <v>37233.089999999997</v>
      </c>
      <c r="R85" s="4">
        <v>37239</v>
      </c>
      <c r="S85" s="4">
        <v>36902</v>
      </c>
      <c r="T85" s="4">
        <v>37494</v>
      </c>
      <c r="U85" s="4">
        <v>38248</v>
      </c>
      <c r="V85" s="4">
        <v>41947.1</v>
      </c>
      <c r="W85" s="4">
        <v>42132</v>
      </c>
      <c r="X85" s="4">
        <v>41716</v>
      </c>
      <c r="Y85" s="4">
        <v>42934</v>
      </c>
      <c r="Z85" s="4">
        <v>41277.089999999997</v>
      </c>
      <c r="AA85" s="4">
        <v>42737</v>
      </c>
      <c r="AB85" s="4">
        <v>43376.06</v>
      </c>
      <c r="AC85" s="4">
        <v>42110.5</v>
      </c>
      <c r="AD85" s="4">
        <v>39789.53</v>
      </c>
      <c r="AE85" s="4">
        <v>31963</v>
      </c>
      <c r="AF85" s="4">
        <v>29345.040000000001</v>
      </c>
      <c r="AG85" s="4">
        <v>28025.05</v>
      </c>
      <c r="AH85" s="4">
        <v>29822.02</v>
      </c>
      <c r="AI85" s="4">
        <v>44592.25</v>
      </c>
      <c r="AJ85" s="4">
        <v>43961.9</v>
      </c>
      <c r="AK85" s="4">
        <v>44101.120000000003</v>
      </c>
      <c r="AL85" s="4">
        <v>41643.97</v>
      </c>
      <c r="AM85" s="4">
        <v>41180.86</v>
      </c>
      <c r="AN85" s="4">
        <v>42079.31</v>
      </c>
      <c r="AO85" s="4">
        <v>43004.76</v>
      </c>
      <c r="AP85" s="4">
        <v>43499.6</v>
      </c>
      <c r="AQ85" s="4">
        <v>44084.32</v>
      </c>
      <c r="AR85" s="4">
        <v>46254.05</v>
      </c>
      <c r="AS85" s="4">
        <v>46860.99</v>
      </c>
      <c r="AT85" s="4">
        <v>45609.16</v>
      </c>
      <c r="AU85" s="4">
        <v>46743.78</v>
      </c>
      <c r="AV85" s="4">
        <v>44725.55</v>
      </c>
      <c r="AW85" s="2">
        <v>46291.94</v>
      </c>
      <c r="AX85" s="2">
        <v>49660</v>
      </c>
      <c r="AY85" s="2">
        <v>49070</v>
      </c>
    </row>
    <row r="86" spans="1:51" x14ac:dyDescent="0.3">
      <c r="A86" s="1">
        <f t="shared" si="1"/>
        <v>84</v>
      </c>
      <c r="B86" s="4">
        <v>25446.959999999999</v>
      </c>
      <c r="C86" s="4">
        <v>25503.39</v>
      </c>
      <c r="D86" s="4">
        <v>26027.88</v>
      </c>
      <c r="E86" s="4">
        <v>25947.68</v>
      </c>
      <c r="F86" s="4">
        <v>25555.800000000003</v>
      </c>
      <c r="G86" s="4">
        <v>26359.46</v>
      </c>
      <c r="H86" s="4">
        <v>26018.05</v>
      </c>
      <c r="I86" s="4">
        <v>24784.34</v>
      </c>
      <c r="J86" s="4">
        <v>26198.7</v>
      </c>
      <c r="K86" s="4">
        <v>25951.559999999998</v>
      </c>
      <c r="L86" s="4">
        <v>26629.670000000002</v>
      </c>
      <c r="M86" s="4">
        <v>28377.08</v>
      </c>
      <c r="N86" s="4">
        <v>28753.22</v>
      </c>
      <c r="O86" s="4">
        <v>30556.21</v>
      </c>
      <c r="P86" s="4">
        <v>31207.18</v>
      </c>
      <c r="Q86" s="4">
        <v>33414.080000000002</v>
      </c>
      <c r="R86" s="4">
        <v>34413</v>
      </c>
      <c r="S86" s="4">
        <v>33927</v>
      </c>
      <c r="T86" s="4">
        <v>34408</v>
      </c>
      <c r="U86" s="4">
        <v>35617</v>
      </c>
      <c r="V86" s="4">
        <v>38835.089999999997</v>
      </c>
      <c r="W86" s="4">
        <v>39362</v>
      </c>
      <c r="X86" s="4">
        <v>38956</v>
      </c>
      <c r="Y86" s="4">
        <v>40965</v>
      </c>
      <c r="Z86" s="4">
        <v>39693.08</v>
      </c>
      <c r="AA86" s="4">
        <v>39977</v>
      </c>
      <c r="AB86" s="4">
        <v>40539.06</v>
      </c>
      <c r="AC86" s="4">
        <v>40555</v>
      </c>
      <c r="AD86" s="4">
        <v>40849.03</v>
      </c>
      <c r="AE86" s="4">
        <v>38477</v>
      </c>
      <c r="AF86" s="4">
        <v>30312.04</v>
      </c>
      <c r="AG86" s="4">
        <v>27981.05</v>
      </c>
      <c r="AH86" s="4">
        <v>27155.02</v>
      </c>
      <c r="AI86" s="4">
        <v>29071.02</v>
      </c>
      <c r="AJ86" s="4">
        <v>41245.300000000003</v>
      </c>
      <c r="AK86" s="4">
        <v>44168.1</v>
      </c>
      <c r="AL86" s="4">
        <v>42485.520000000004</v>
      </c>
      <c r="AM86" s="4">
        <v>41168.36</v>
      </c>
      <c r="AN86" s="4">
        <v>41047.18</v>
      </c>
      <c r="AO86" s="4">
        <v>42214.55</v>
      </c>
      <c r="AP86" s="4">
        <v>43024.520000000004</v>
      </c>
      <c r="AQ86" s="4">
        <v>42871.14</v>
      </c>
      <c r="AR86" s="4">
        <v>45288.85</v>
      </c>
      <c r="AS86" s="4">
        <v>46807.97</v>
      </c>
      <c r="AT86" s="4">
        <v>45767.28</v>
      </c>
      <c r="AU86" s="4">
        <v>48300.07</v>
      </c>
      <c r="AV86" s="4">
        <v>46810.76</v>
      </c>
      <c r="AW86" s="2">
        <v>46433.82</v>
      </c>
      <c r="AX86" s="2">
        <v>47657</v>
      </c>
      <c r="AY86" s="2">
        <v>50349</v>
      </c>
    </row>
    <row r="87" spans="1:51" x14ac:dyDescent="0.3">
      <c r="A87" s="1">
        <f t="shared" si="1"/>
        <v>85</v>
      </c>
      <c r="B87" s="4">
        <v>22817.910000000003</v>
      </c>
      <c r="C87" s="4">
        <v>23146.809999999998</v>
      </c>
      <c r="D87" s="4">
        <v>22961.120000000003</v>
      </c>
      <c r="E87" s="4">
        <v>23722.59</v>
      </c>
      <c r="F87" s="4">
        <v>23263.24</v>
      </c>
      <c r="G87" s="4">
        <v>23372.22</v>
      </c>
      <c r="H87" s="4">
        <v>23619.61</v>
      </c>
      <c r="I87" s="4">
        <v>22317.18</v>
      </c>
      <c r="J87" s="4">
        <v>23197.879999999997</v>
      </c>
      <c r="K87" s="4">
        <v>23437.11</v>
      </c>
      <c r="L87" s="4">
        <v>23668.260000000002</v>
      </c>
      <c r="M87" s="4">
        <v>24720.07</v>
      </c>
      <c r="N87" s="4">
        <v>25463.19</v>
      </c>
      <c r="O87" s="4">
        <v>26714.18</v>
      </c>
      <c r="P87" s="4">
        <v>26896.15</v>
      </c>
      <c r="Q87" s="4">
        <v>29635.06</v>
      </c>
      <c r="R87" s="4">
        <v>30259</v>
      </c>
      <c r="S87" s="4">
        <v>30376</v>
      </c>
      <c r="T87" s="4">
        <v>31533</v>
      </c>
      <c r="U87" s="4">
        <v>32703</v>
      </c>
      <c r="V87" s="4">
        <v>35733.08</v>
      </c>
      <c r="W87" s="4">
        <v>35744</v>
      </c>
      <c r="X87" s="4">
        <v>35545</v>
      </c>
      <c r="Y87" s="4">
        <v>38013</v>
      </c>
      <c r="Z87" s="4">
        <v>36979.089999999997</v>
      </c>
      <c r="AA87" s="4">
        <v>37742</v>
      </c>
      <c r="AB87" s="4">
        <v>38048.050000000003</v>
      </c>
      <c r="AC87" s="4">
        <v>37973</v>
      </c>
      <c r="AD87" s="4">
        <v>39377.03</v>
      </c>
      <c r="AE87" s="4">
        <v>38747</v>
      </c>
      <c r="AF87" s="4">
        <v>35783.050000000003</v>
      </c>
      <c r="AG87" s="4">
        <v>28672.06</v>
      </c>
      <c r="AH87" s="4">
        <v>27173.52</v>
      </c>
      <c r="AI87" s="4">
        <v>26754.32</v>
      </c>
      <c r="AJ87" s="4">
        <v>26844.75</v>
      </c>
      <c r="AK87" s="4">
        <v>40236.01</v>
      </c>
      <c r="AL87" s="4">
        <v>42075.96</v>
      </c>
      <c r="AM87" s="4">
        <v>41307.89</v>
      </c>
      <c r="AN87" s="4">
        <v>40905.22</v>
      </c>
      <c r="AO87" s="4">
        <v>40724.239999999998</v>
      </c>
      <c r="AP87" s="4">
        <v>41238.25</v>
      </c>
      <c r="AQ87" s="4">
        <v>41923.020000000004</v>
      </c>
      <c r="AR87" s="4">
        <v>43980.520000000004</v>
      </c>
      <c r="AS87" s="4">
        <v>45594.76</v>
      </c>
      <c r="AT87" s="4">
        <v>45673.29</v>
      </c>
      <c r="AU87" s="4">
        <v>48654.239999999998</v>
      </c>
      <c r="AV87" s="4">
        <v>47671.03</v>
      </c>
      <c r="AW87" s="2">
        <v>47876.88</v>
      </c>
      <c r="AX87" s="2">
        <v>46735</v>
      </c>
      <c r="AY87" s="2">
        <v>47700</v>
      </c>
    </row>
    <row r="88" spans="1:51" x14ac:dyDescent="0.3">
      <c r="A88" s="1">
        <f t="shared" si="1"/>
        <v>86</v>
      </c>
      <c r="B88" s="4">
        <v>19924.53</v>
      </c>
      <c r="C88" s="4">
        <v>20642.73</v>
      </c>
      <c r="D88" s="4">
        <v>20507.699999999997</v>
      </c>
      <c r="E88" s="4">
        <v>20745.47</v>
      </c>
      <c r="F88" s="4">
        <v>20963.690000000002</v>
      </c>
      <c r="G88" s="4">
        <v>21088.22</v>
      </c>
      <c r="H88" s="4">
        <v>20895.8</v>
      </c>
      <c r="I88" s="4">
        <v>20183.849999999999</v>
      </c>
      <c r="J88" s="4">
        <v>20762.43</v>
      </c>
      <c r="K88" s="4">
        <v>20609.8</v>
      </c>
      <c r="L88" s="4">
        <v>21212.78</v>
      </c>
      <c r="M88" s="4">
        <v>21688.06</v>
      </c>
      <c r="N88" s="4">
        <v>22067.16</v>
      </c>
      <c r="O88" s="4">
        <v>23486.16</v>
      </c>
      <c r="P88" s="4">
        <v>23281.119999999999</v>
      </c>
      <c r="Q88" s="4">
        <v>25393.06</v>
      </c>
      <c r="R88" s="4">
        <v>26687</v>
      </c>
      <c r="S88" s="4">
        <v>26656</v>
      </c>
      <c r="T88" s="4">
        <v>27886</v>
      </c>
      <c r="U88" s="4">
        <v>29116</v>
      </c>
      <c r="V88" s="4">
        <v>32084.07</v>
      </c>
      <c r="W88" s="4">
        <v>32319</v>
      </c>
      <c r="X88" s="4">
        <v>32232</v>
      </c>
      <c r="Y88" s="4">
        <v>34406</v>
      </c>
      <c r="Z88" s="4">
        <v>33661.08</v>
      </c>
      <c r="AA88" s="4">
        <v>35011</v>
      </c>
      <c r="AB88" s="4">
        <v>35359.040000000001</v>
      </c>
      <c r="AC88" s="4">
        <v>34700</v>
      </c>
      <c r="AD88" s="4">
        <v>35792.020000000004</v>
      </c>
      <c r="AE88" s="4">
        <v>36965</v>
      </c>
      <c r="AF88" s="4">
        <v>35971.06</v>
      </c>
      <c r="AG88" s="4">
        <v>33491.58</v>
      </c>
      <c r="AH88" s="4">
        <v>27256.53</v>
      </c>
      <c r="AI88" s="4">
        <v>26302.880000000001</v>
      </c>
      <c r="AJ88" s="4">
        <v>24384.62</v>
      </c>
      <c r="AK88" s="4">
        <v>26526.080000000002</v>
      </c>
      <c r="AL88" s="4">
        <v>38425.370000000003</v>
      </c>
      <c r="AM88" s="4">
        <v>41075.879999999997</v>
      </c>
      <c r="AN88" s="4">
        <v>41205.229999999996</v>
      </c>
      <c r="AO88" s="4">
        <v>39633.160000000003</v>
      </c>
      <c r="AP88" s="4">
        <v>39468.04</v>
      </c>
      <c r="AQ88" s="4">
        <v>39864.839999999997</v>
      </c>
      <c r="AR88" s="4">
        <v>42879.360000000001</v>
      </c>
      <c r="AS88" s="4">
        <v>43583.26</v>
      </c>
      <c r="AT88" s="4">
        <v>43467.95</v>
      </c>
      <c r="AU88" s="4">
        <v>47505.13</v>
      </c>
      <c r="AV88" s="4">
        <v>47120.08</v>
      </c>
      <c r="AW88" s="2">
        <v>48253.91</v>
      </c>
      <c r="AX88" s="2">
        <v>48197</v>
      </c>
      <c r="AY88" s="2">
        <v>46402</v>
      </c>
    </row>
    <row r="89" spans="1:51" x14ac:dyDescent="0.3">
      <c r="A89" s="1">
        <f t="shared" si="1"/>
        <v>87</v>
      </c>
      <c r="B89" s="4">
        <v>17512.93</v>
      </c>
      <c r="C89" s="4">
        <v>17498.309999999998</v>
      </c>
      <c r="D89" s="4">
        <v>17701.620000000003</v>
      </c>
      <c r="E89" s="4">
        <v>18121.18</v>
      </c>
      <c r="F89" s="4">
        <v>17685.830000000002</v>
      </c>
      <c r="G89" s="4">
        <v>18655.53</v>
      </c>
      <c r="H89" s="4">
        <v>18433.12</v>
      </c>
      <c r="I89" s="4">
        <v>17365.589999999997</v>
      </c>
      <c r="J89" s="4">
        <v>18352.95</v>
      </c>
      <c r="K89" s="4">
        <v>17999.75</v>
      </c>
      <c r="L89" s="4">
        <v>18405.480000000003</v>
      </c>
      <c r="M89" s="4">
        <v>19070.060000000001</v>
      </c>
      <c r="N89" s="4">
        <v>18689.14</v>
      </c>
      <c r="O89" s="4">
        <v>19939.13</v>
      </c>
      <c r="P89" s="4">
        <v>20247.099999999999</v>
      </c>
      <c r="Q89" s="4">
        <v>21512.04</v>
      </c>
      <c r="R89" s="4">
        <v>21994</v>
      </c>
      <c r="S89" s="4">
        <v>22955</v>
      </c>
      <c r="T89" s="4">
        <v>23885</v>
      </c>
      <c r="U89" s="4">
        <v>25573</v>
      </c>
      <c r="V89" s="4">
        <v>28131.059999999998</v>
      </c>
      <c r="W89" s="4">
        <v>28525</v>
      </c>
      <c r="X89" s="4">
        <v>28708</v>
      </c>
      <c r="Y89" s="4">
        <v>30319</v>
      </c>
      <c r="Z89" s="4">
        <v>29762.07</v>
      </c>
      <c r="AA89" s="4">
        <v>31404</v>
      </c>
      <c r="AB89" s="4">
        <v>32029.040000000001</v>
      </c>
      <c r="AC89" s="4">
        <v>31913</v>
      </c>
      <c r="AD89" s="4">
        <v>32248.02</v>
      </c>
      <c r="AE89" s="4">
        <v>33171</v>
      </c>
      <c r="AF89" s="4">
        <v>33553.06</v>
      </c>
      <c r="AG89" s="4">
        <v>33255.08</v>
      </c>
      <c r="AH89" s="4">
        <v>31835.02</v>
      </c>
      <c r="AI89" s="4">
        <v>25783.43</v>
      </c>
      <c r="AJ89" s="4">
        <v>23388.62</v>
      </c>
      <c r="AK89" s="4">
        <v>23031.97</v>
      </c>
      <c r="AL89" s="4">
        <v>24119.48</v>
      </c>
      <c r="AM89" s="4">
        <v>36730.79</v>
      </c>
      <c r="AN89" s="4">
        <v>39098.120000000003</v>
      </c>
      <c r="AO89" s="4">
        <v>39403.229999999996</v>
      </c>
      <c r="AP89" s="4">
        <v>37860.01</v>
      </c>
      <c r="AQ89" s="4">
        <v>37305.599999999999</v>
      </c>
      <c r="AR89" s="4">
        <v>40129.949999999997</v>
      </c>
      <c r="AS89" s="4">
        <v>41504.97</v>
      </c>
      <c r="AT89" s="4">
        <v>41584.410000000003</v>
      </c>
      <c r="AU89" s="4">
        <v>44516.66</v>
      </c>
      <c r="AV89" s="4">
        <v>45608.979999999996</v>
      </c>
      <c r="AW89" s="2">
        <v>47161.88</v>
      </c>
      <c r="AX89" s="2">
        <v>47589</v>
      </c>
      <c r="AY89" s="2">
        <v>46226</v>
      </c>
    </row>
    <row r="90" spans="1:51" x14ac:dyDescent="0.3">
      <c r="A90" s="1">
        <f t="shared" si="1"/>
        <v>88</v>
      </c>
      <c r="B90" s="4">
        <v>14843.06</v>
      </c>
      <c r="C90" s="4">
        <v>14806.029999999999</v>
      </c>
      <c r="D90" s="4">
        <v>15047.38</v>
      </c>
      <c r="E90" s="4">
        <v>15591.640000000001</v>
      </c>
      <c r="F90" s="4">
        <v>15409.659999999998</v>
      </c>
      <c r="G90" s="4">
        <v>15534.689999999999</v>
      </c>
      <c r="H90" s="4">
        <v>16139.890000000001</v>
      </c>
      <c r="I90" s="4">
        <v>15068.75</v>
      </c>
      <c r="J90" s="4">
        <v>15205.83</v>
      </c>
      <c r="K90" s="4">
        <v>15312.38</v>
      </c>
      <c r="L90" s="4">
        <v>15567.349999999999</v>
      </c>
      <c r="M90" s="4">
        <v>15937.04</v>
      </c>
      <c r="N90" s="4">
        <v>16114.1</v>
      </c>
      <c r="O90" s="4">
        <v>16618.099999999999</v>
      </c>
      <c r="P90" s="4">
        <v>16740.080000000002</v>
      </c>
      <c r="Q90" s="4">
        <v>18188.04</v>
      </c>
      <c r="R90" s="4">
        <v>18715</v>
      </c>
      <c r="S90" s="4">
        <v>18413</v>
      </c>
      <c r="T90" s="4">
        <v>20078</v>
      </c>
      <c r="U90" s="4">
        <v>21533</v>
      </c>
      <c r="V90" s="4">
        <v>24162.06</v>
      </c>
      <c r="W90" s="4">
        <v>24838</v>
      </c>
      <c r="X90" s="4">
        <v>24724</v>
      </c>
      <c r="Y90" s="4">
        <v>26453</v>
      </c>
      <c r="Z90" s="4">
        <v>26119.06</v>
      </c>
      <c r="AA90" s="4">
        <v>27693</v>
      </c>
      <c r="AB90" s="4">
        <v>28033.040000000001</v>
      </c>
      <c r="AC90" s="4">
        <v>28696.5</v>
      </c>
      <c r="AD90" s="4">
        <v>29280.52</v>
      </c>
      <c r="AE90" s="4">
        <v>29438.5</v>
      </c>
      <c r="AF90" s="4">
        <v>29710.54</v>
      </c>
      <c r="AG90" s="4">
        <v>30665.559999999998</v>
      </c>
      <c r="AH90" s="4">
        <v>31136.52</v>
      </c>
      <c r="AI90" s="4">
        <v>29712.21</v>
      </c>
      <c r="AJ90" s="4">
        <v>22870.63</v>
      </c>
      <c r="AK90" s="4">
        <v>22012.45</v>
      </c>
      <c r="AL90" s="4">
        <v>21075.39</v>
      </c>
      <c r="AM90" s="4">
        <v>22737.42</v>
      </c>
      <c r="AN90" s="4">
        <v>34326</v>
      </c>
      <c r="AO90" s="4">
        <v>37064.879999999997</v>
      </c>
      <c r="AP90" s="4">
        <v>36899.949999999997</v>
      </c>
      <c r="AQ90" s="4">
        <v>35252.53</v>
      </c>
      <c r="AR90" s="4">
        <v>36668.57</v>
      </c>
      <c r="AS90" s="4">
        <v>38275.440000000002</v>
      </c>
      <c r="AT90" s="4">
        <v>38548.910000000003</v>
      </c>
      <c r="AU90" s="4">
        <v>41929.18</v>
      </c>
      <c r="AV90" s="4">
        <v>42467.33</v>
      </c>
      <c r="AW90" s="2">
        <v>44578.81</v>
      </c>
      <c r="AX90" s="2">
        <v>46050</v>
      </c>
      <c r="AY90" s="2">
        <v>46039</v>
      </c>
    </row>
    <row r="91" spans="1:51" x14ac:dyDescent="0.3">
      <c r="A91" s="1">
        <f t="shared" si="1"/>
        <v>89</v>
      </c>
      <c r="B91" s="4">
        <v>12092.84</v>
      </c>
      <c r="C91" s="4">
        <v>12457.970000000001</v>
      </c>
      <c r="D91" s="4">
        <v>12440.94</v>
      </c>
      <c r="E91" s="4">
        <v>12653.880000000001</v>
      </c>
      <c r="F91" s="4">
        <v>12759.16</v>
      </c>
      <c r="G91" s="4">
        <v>13041.59</v>
      </c>
      <c r="H91" s="4">
        <v>13321.71</v>
      </c>
      <c r="I91" s="4">
        <v>12656</v>
      </c>
      <c r="J91" s="4">
        <v>12987.2</v>
      </c>
      <c r="K91" s="4">
        <v>12791.24</v>
      </c>
      <c r="L91" s="4">
        <v>13110.24</v>
      </c>
      <c r="M91" s="4">
        <v>13542.04</v>
      </c>
      <c r="N91" s="4">
        <v>13392.1</v>
      </c>
      <c r="O91" s="4">
        <v>13885.08</v>
      </c>
      <c r="P91" s="4">
        <v>13760.07</v>
      </c>
      <c r="Q91" s="4">
        <v>14920.03</v>
      </c>
      <c r="R91" s="4">
        <v>15201</v>
      </c>
      <c r="S91" s="4">
        <v>15371</v>
      </c>
      <c r="T91" s="4">
        <v>16090</v>
      </c>
      <c r="U91" s="4">
        <v>17913</v>
      </c>
      <c r="V91" s="4">
        <v>19762.05</v>
      </c>
      <c r="W91" s="4">
        <v>20952</v>
      </c>
      <c r="X91" s="4">
        <v>20983</v>
      </c>
      <c r="Y91" s="4">
        <v>22518</v>
      </c>
      <c r="Z91" s="4">
        <v>22349.050000000003</v>
      </c>
      <c r="AA91" s="4">
        <v>23464</v>
      </c>
      <c r="AB91" s="4">
        <v>24380.03</v>
      </c>
      <c r="AC91" s="4">
        <v>24947</v>
      </c>
      <c r="AD91" s="4">
        <v>25578.02</v>
      </c>
      <c r="AE91" s="4">
        <v>26320</v>
      </c>
      <c r="AF91" s="4">
        <v>25609.040000000001</v>
      </c>
      <c r="AG91" s="4">
        <v>26546.06</v>
      </c>
      <c r="AH91" s="4">
        <v>28007.02</v>
      </c>
      <c r="AI91" s="4">
        <v>28792.16</v>
      </c>
      <c r="AJ91" s="4">
        <v>25276.799999999999</v>
      </c>
      <c r="AK91" s="4">
        <v>21114.48</v>
      </c>
      <c r="AL91" s="4">
        <v>19662.37</v>
      </c>
      <c r="AM91" s="4">
        <v>19692.32</v>
      </c>
      <c r="AN91" s="4">
        <v>21531.56</v>
      </c>
      <c r="AO91" s="4">
        <v>31662.52</v>
      </c>
      <c r="AP91" s="4">
        <v>34248.75</v>
      </c>
      <c r="AQ91" s="4">
        <v>34072.5</v>
      </c>
      <c r="AR91" s="4">
        <v>33966.39</v>
      </c>
      <c r="AS91" s="4">
        <v>34617.9</v>
      </c>
      <c r="AT91" s="4">
        <v>35080.379999999997</v>
      </c>
      <c r="AU91" s="4">
        <v>38250.620000000003</v>
      </c>
      <c r="AV91" s="4">
        <v>38675.410000000003</v>
      </c>
      <c r="AW91" s="2">
        <v>40882.6</v>
      </c>
      <c r="AX91" s="2">
        <v>43032</v>
      </c>
      <c r="AY91" s="2">
        <v>42850</v>
      </c>
    </row>
    <row r="92" spans="1:51" x14ac:dyDescent="0.3">
      <c r="A92" s="1">
        <f t="shared" si="1"/>
        <v>90</v>
      </c>
      <c r="B92" s="4">
        <v>9869.3799999999992</v>
      </c>
      <c r="C92" s="4">
        <v>10086.790000000001</v>
      </c>
      <c r="D92" s="4">
        <v>10178.380000000001</v>
      </c>
      <c r="E92" s="4">
        <v>10460.869999999999</v>
      </c>
      <c r="F92" s="4">
        <v>10506.380000000001</v>
      </c>
      <c r="G92" s="4">
        <v>10790.970000000001</v>
      </c>
      <c r="H92" s="4">
        <v>10977.099999999999</v>
      </c>
      <c r="I92" s="4">
        <v>10277.27</v>
      </c>
      <c r="J92" s="4">
        <v>10807.06</v>
      </c>
      <c r="K92" s="4">
        <v>10931.93</v>
      </c>
      <c r="L92" s="4">
        <v>10877.28</v>
      </c>
      <c r="M92" s="4">
        <v>11159.04</v>
      </c>
      <c r="N92" s="4">
        <v>11033.08</v>
      </c>
      <c r="O92" s="4">
        <v>11675.08</v>
      </c>
      <c r="P92" s="4">
        <v>11311.06</v>
      </c>
      <c r="Q92" s="4">
        <v>12192.02</v>
      </c>
      <c r="R92" s="4">
        <v>12404</v>
      </c>
      <c r="S92" s="4">
        <v>12667</v>
      </c>
      <c r="T92" s="4">
        <v>13226</v>
      </c>
      <c r="U92" s="4">
        <v>14340</v>
      </c>
      <c r="V92" s="4">
        <v>15986.029999999999</v>
      </c>
      <c r="W92" s="4">
        <v>16806</v>
      </c>
      <c r="X92" s="4">
        <v>17790</v>
      </c>
      <c r="Y92" s="4">
        <v>18969</v>
      </c>
      <c r="Z92" s="4">
        <v>18622.03</v>
      </c>
      <c r="AA92" s="4">
        <v>19988</v>
      </c>
      <c r="AB92" s="4">
        <v>20268.02</v>
      </c>
      <c r="AC92" s="4">
        <v>20695</v>
      </c>
      <c r="AD92" s="4">
        <v>21566.010000000002</v>
      </c>
      <c r="AE92" s="4">
        <v>22668.5</v>
      </c>
      <c r="AF92" s="4">
        <v>22562.54</v>
      </c>
      <c r="AG92" s="4">
        <v>22753.06</v>
      </c>
      <c r="AH92" s="4">
        <v>23757.02</v>
      </c>
      <c r="AI92" s="4">
        <v>25667.05</v>
      </c>
      <c r="AJ92" s="4">
        <v>23870.77</v>
      </c>
      <c r="AK92" s="4">
        <v>23322.59</v>
      </c>
      <c r="AL92" s="4">
        <v>18530.38</v>
      </c>
      <c r="AM92" s="4">
        <v>18196.3</v>
      </c>
      <c r="AN92" s="4">
        <v>17978.419999999998</v>
      </c>
      <c r="AO92" s="4">
        <v>19143.29</v>
      </c>
      <c r="AP92" s="4">
        <v>28821.48</v>
      </c>
      <c r="AQ92" s="4">
        <v>30731.29</v>
      </c>
      <c r="AR92" s="4">
        <v>32203.239999999998</v>
      </c>
      <c r="AS92" s="4">
        <v>31785.690000000002</v>
      </c>
      <c r="AT92" s="4">
        <v>30746.78</v>
      </c>
      <c r="AU92" s="4">
        <v>34393.11</v>
      </c>
      <c r="AV92" s="4">
        <v>35122.639999999999</v>
      </c>
      <c r="AW92" s="2">
        <v>37037.370000000003</v>
      </c>
      <c r="AX92" s="2">
        <v>38453</v>
      </c>
      <c r="AY92" s="2">
        <v>39098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2"/>
  <sheetViews>
    <sheetView showGridLines="0" zoomScaleNormal="100" workbookViewId="0"/>
  </sheetViews>
  <sheetFormatPr defaultRowHeight="14.4" x14ac:dyDescent="0.3"/>
  <cols>
    <col min="2" max="51" width="12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4">
        <v>27994.82</v>
      </c>
      <c r="C2" s="4">
        <v>26967.870000000003</v>
      </c>
      <c r="D2" s="4">
        <v>24594.239999999998</v>
      </c>
      <c r="E2" s="4">
        <v>22606.21</v>
      </c>
      <c r="F2" s="4">
        <v>20568.25</v>
      </c>
      <c r="G2" s="4">
        <v>18635.25</v>
      </c>
      <c r="H2" s="4">
        <v>16485.3</v>
      </c>
      <c r="I2" s="4">
        <v>15027.74</v>
      </c>
      <c r="J2" s="4">
        <v>14335.73</v>
      </c>
      <c r="K2" s="4">
        <v>13947.65</v>
      </c>
      <c r="L2" s="4">
        <v>13953.33</v>
      </c>
      <c r="M2" s="4">
        <v>12755.220000000001</v>
      </c>
      <c r="N2" s="4">
        <v>12561.02</v>
      </c>
      <c r="O2" s="4">
        <v>11595.01</v>
      </c>
      <c r="P2" s="4">
        <v>10936</v>
      </c>
      <c r="Q2" s="4">
        <v>10724.01</v>
      </c>
      <c r="R2" s="4">
        <v>10578</v>
      </c>
      <c r="S2" s="4">
        <v>10360</v>
      </c>
      <c r="T2" s="4">
        <v>10127</v>
      </c>
      <c r="U2" s="4">
        <v>9846</v>
      </c>
      <c r="V2" s="4">
        <v>10275.01</v>
      </c>
      <c r="W2" s="4">
        <v>9708</v>
      </c>
      <c r="X2" s="4">
        <v>8818</v>
      </c>
      <c r="Y2" s="4">
        <v>8103</v>
      </c>
      <c r="Z2" s="4">
        <v>7650</v>
      </c>
      <c r="AA2" s="4">
        <v>6985</v>
      </c>
      <c r="AB2" s="4">
        <v>6861</v>
      </c>
      <c r="AC2" s="4">
        <v>6802</v>
      </c>
      <c r="AD2" s="4">
        <v>6452.51</v>
      </c>
      <c r="AE2" s="4">
        <v>6223.5</v>
      </c>
      <c r="AF2" s="4">
        <v>6203.01</v>
      </c>
      <c r="AG2" s="4">
        <v>6068.51</v>
      </c>
      <c r="AH2" s="4">
        <v>5706.5</v>
      </c>
      <c r="AI2" s="4">
        <v>5692.13</v>
      </c>
      <c r="AJ2" s="4">
        <v>5620.11</v>
      </c>
      <c r="AK2" s="4">
        <v>5345.61</v>
      </c>
      <c r="AL2" s="4">
        <v>5371.5599999999995</v>
      </c>
      <c r="AM2" s="4">
        <v>5187.1000000000004</v>
      </c>
      <c r="AN2" s="4">
        <v>5213.09</v>
      </c>
      <c r="AO2" s="4">
        <v>5146.3</v>
      </c>
      <c r="AP2" s="4">
        <v>5135.2</v>
      </c>
      <c r="AQ2" s="4">
        <v>4843.17</v>
      </c>
      <c r="AR2" s="4">
        <v>4832.1900000000005</v>
      </c>
      <c r="AS2" s="4">
        <v>4701.2700000000004</v>
      </c>
      <c r="AT2" s="4">
        <v>4675.34</v>
      </c>
      <c r="AU2" s="4">
        <v>4659.41</v>
      </c>
      <c r="AV2" s="4">
        <v>4780.51</v>
      </c>
      <c r="AW2" s="2">
        <v>4783.12</v>
      </c>
      <c r="AX2" s="2">
        <v>4591</v>
      </c>
      <c r="AY2" s="2">
        <v>4479</v>
      </c>
    </row>
    <row r="3" spans="1:51" x14ac:dyDescent="0.3">
      <c r="A3" s="1">
        <f>1+A2</f>
        <v>1</v>
      </c>
      <c r="B3" s="4">
        <v>2163.5100000000002</v>
      </c>
      <c r="C3" s="4">
        <v>2044.53</v>
      </c>
      <c r="D3" s="4">
        <v>1872.02</v>
      </c>
      <c r="E3" s="4">
        <v>1687.05</v>
      </c>
      <c r="F3" s="4">
        <v>1589.53</v>
      </c>
      <c r="G3" s="4">
        <v>1488.5</v>
      </c>
      <c r="H3" s="4">
        <v>1300.01</v>
      </c>
      <c r="I3" s="4">
        <v>1156.52</v>
      </c>
      <c r="J3" s="4">
        <v>1194.55</v>
      </c>
      <c r="K3" s="4">
        <v>1160.01</v>
      </c>
      <c r="L3" s="4">
        <v>1106.01</v>
      </c>
      <c r="M3" s="4">
        <v>1123.03</v>
      </c>
      <c r="N3" s="4">
        <v>1025</v>
      </c>
      <c r="O3" s="4">
        <v>1009</v>
      </c>
      <c r="P3" s="4">
        <v>896</v>
      </c>
      <c r="Q3" s="4">
        <v>946</v>
      </c>
      <c r="R3" s="4">
        <v>895</v>
      </c>
      <c r="S3" s="4">
        <v>852</v>
      </c>
      <c r="T3" s="4">
        <v>857</v>
      </c>
      <c r="U3" s="4">
        <v>828</v>
      </c>
      <c r="V3" s="4">
        <v>901</v>
      </c>
      <c r="W3" s="4">
        <v>903</v>
      </c>
      <c r="X3" s="4">
        <v>790</v>
      </c>
      <c r="Y3" s="4">
        <v>761</v>
      </c>
      <c r="Z3" s="4">
        <v>736</v>
      </c>
      <c r="AA3" s="4">
        <v>680</v>
      </c>
      <c r="AB3" s="4">
        <v>588</v>
      </c>
      <c r="AC3" s="4">
        <v>612</v>
      </c>
      <c r="AD3" s="4">
        <v>581</v>
      </c>
      <c r="AE3" s="4">
        <v>560</v>
      </c>
      <c r="AF3" s="4">
        <v>531</v>
      </c>
      <c r="AG3" s="4">
        <v>532</v>
      </c>
      <c r="AH3" s="4">
        <v>527</v>
      </c>
      <c r="AI3" s="4">
        <v>520.02</v>
      </c>
      <c r="AJ3" s="4">
        <v>465</v>
      </c>
      <c r="AK3" s="4">
        <v>483.01</v>
      </c>
      <c r="AL3" s="4">
        <v>450</v>
      </c>
      <c r="AM3" s="4">
        <v>463</v>
      </c>
      <c r="AN3" s="4">
        <v>418</v>
      </c>
      <c r="AO3" s="4">
        <v>405.02</v>
      </c>
      <c r="AP3" s="4">
        <v>439.01</v>
      </c>
      <c r="AQ3" s="4">
        <v>394.02</v>
      </c>
      <c r="AR3" s="4">
        <v>348.01</v>
      </c>
      <c r="AS3" s="4">
        <v>382.02</v>
      </c>
      <c r="AT3" s="4">
        <v>352.03</v>
      </c>
      <c r="AU3" s="4">
        <v>356.02</v>
      </c>
      <c r="AV3" s="4">
        <v>361.04</v>
      </c>
      <c r="AW3" s="2">
        <v>325</v>
      </c>
      <c r="AX3" s="2">
        <v>368</v>
      </c>
      <c r="AY3" s="2">
        <v>316</v>
      </c>
    </row>
    <row r="4" spans="1:51" x14ac:dyDescent="0.3">
      <c r="A4" s="1">
        <f t="shared" ref="A4:A67" si="0">1+A3</f>
        <v>2</v>
      </c>
      <c r="B4" s="4">
        <v>1274.5</v>
      </c>
      <c r="C4" s="4">
        <v>1218.53</v>
      </c>
      <c r="D4" s="4">
        <v>1198.51</v>
      </c>
      <c r="E4" s="4">
        <v>1081.52</v>
      </c>
      <c r="F4" s="4">
        <v>1010.03</v>
      </c>
      <c r="G4" s="4">
        <v>945.03</v>
      </c>
      <c r="H4" s="4">
        <v>810.01</v>
      </c>
      <c r="I4" s="4">
        <v>748.01</v>
      </c>
      <c r="J4" s="4">
        <v>698.01</v>
      </c>
      <c r="K4" s="4">
        <v>635.03</v>
      </c>
      <c r="L4" s="4">
        <v>625.03</v>
      </c>
      <c r="M4" s="4">
        <v>625.03</v>
      </c>
      <c r="N4" s="4">
        <v>635</v>
      </c>
      <c r="O4" s="4">
        <v>632</v>
      </c>
      <c r="P4" s="4">
        <v>556</v>
      </c>
      <c r="Q4" s="4">
        <v>554</v>
      </c>
      <c r="R4" s="4">
        <v>536</v>
      </c>
      <c r="S4" s="4">
        <v>506</v>
      </c>
      <c r="T4" s="4">
        <v>505</v>
      </c>
      <c r="U4" s="4">
        <v>481</v>
      </c>
      <c r="V4" s="4">
        <v>484</v>
      </c>
      <c r="W4" s="4">
        <v>546</v>
      </c>
      <c r="X4" s="4">
        <v>473</v>
      </c>
      <c r="Y4" s="4">
        <v>446</v>
      </c>
      <c r="Z4" s="4">
        <v>441</v>
      </c>
      <c r="AA4" s="4">
        <v>360</v>
      </c>
      <c r="AB4" s="4">
        <v>389</v>
      </c>
      <c r="AC4" s="4">
        <v>351</v>
      </c>
      <c r="AD4" s="4">
        <v>369</v>
      </c>
      <c r="AE4" s="4">
        <v>325</v>
      </c>
      <c r="AF4" s="4">
        <v>294</v>
      </c>
      <c r="AG4" s="4">
        <v>309</v>
      </c>
      <c r="AH4" s="4">
        <v>282.01</v>
      </c>
      <c r="AI4" s="4">
        <v>323</v>
      </c>
      <c r="AJ4" s="4">
        <v>257</v>
      </c>
      <c r="AK4" s="4">
        <v>260</v>
      </c>
      <c r="AL4" s="4">
        <v>256</v>
      </c>
      <c r="AM4" s="4">
        <v>241</v>
      </c>
      <c r="AN4" s="4">
        <v>268</v>
      </c>
      <c r="AO4" s="4">
        <v>264.02</v>
      </c>
      <c r="AP4" s="4">
        <v>214</v>
      </c>
      <c r="AQ4" s="4">
        <v>212</v>
      </c>
      <c r="AR4" s="4">
        <v>198</v>
      </c>
      <c r="AS4" s="4">
        <v>207.01</v>
      </c>
      <c r="AT4" s="4">
        <v>197.01</v>
      </c>
      <c r="AU4" s="4">
        <v>182.02</v>
      </c>
      <c r="AV4" s="4">
        <v>198.02</v>
      </c>
      <c r="AW4" s="2">
        <v>179</v>
      </c>
      <c r="AX4" s="2">
        <v>183</v>
      </c>
      <c r="AY4" s="2">
        <v>203</v>
      </c>
    </row>
    <row r="5" spans="1:51" x14ac:dyDescent="0.3">
      <c r="A5" s="1">
        <f t="shared" si="0"/>
        <v>3</v>
      </c>
      <c r="B5" s="4">
        <v>1004.01</v>
      </c>
      <c r="C5" s="4">
        <v>1032.52</v>
      </c>
      <c r="D5" s="4">
        <v>1009.51</v>
      </c>
      <c r="E5" s="4">
        <v>925.02</v>
      </c>
      <c r="F5" s="4">
        <v>815.51</v>
      </c>
      <c r="G5" s="4">
        <v>759.01</v>
      </c>
      <c r="H5" s="4">
        <v>657.5</v>
      </c>
      <c r="I5" s="4">
        <v>642.03</v>
      </c>
      <c r="J5" s="4">
        <v>620.5</v>
      </c>
      <c r="K5" s="4">
        <v>502</v>
      </c>
      <c r="L5" s="4">
        <v>555.01</v>
      </c>
      <c r="M5" s="4">
        <v>511.02</v>
      </c>
      <c r="N5" s="4">
        <v>406</v>
      </c>
      <c r="O5" s="4">
        <v>447</v>
      </c>
      <c r="P5" s="4">
        <v>417</v>
      </c>
      <c r="Q5" s="4">
        <v>427</v>
      </c>
      <c r="R5" s="4">
        <v>405</v>
      </c>
      <c r="S5" s="4">
        <v>383</v>
      </c>
      <c r="T5" s="4">
        <v>388</v>
      </c>
      <c r="U5" s="4">
        <v>416</v>
      </c>
      <c r="V5" s="4">
        <v>427</v>
      </c>
      <c r="W5" s="4">
        <v>382</v>
      </c>
      <c r="X5" s="4">
        <v>348</v>
      </c>
      <c r="Y5" s="4">
        <v>350</v>
      </c>
      <c r="Z5" s="4">
        <v>313</v>
      </c>
      <c r="AA5" s="4">
        <v>312</v>
      </c>
      <c r="AB5" s="4">
        <v>269</v>
      </c>
      <c r="AC5" s="4">
        <v>292</v>
      </c>
      <c r="AD5" s="4">
        <v>242</v>
      </c>
      <c r="AE5" s="4">
        <v>266</v>
      </c>
      <c r="AF5" s="4">
        <v>226</v>
      </c>
      <c r="AG5" s="4">
        <v>274</v>
      </c>
      <c r="AH5" s="4">
        <v>237</v>
      </c>
      <c r="AI5" s="4">
        <v>225</v>
      </c>
      <c r="AJ5" s="4">
        <v>205</v>
      </c>
      <c r="AK5" s="4">
        <v>202</v>
      </c>
      <c r="AL5" s="4">
        <v>205</v>
      </c>
      <c r="AM5" s="4">
        <v>196</v>
      </c>
      <c r="AN5" s="4">
        <v>214</v>
      </c>
      <c r="AO5" s="4">
        <v>197.02</v>
      </c>
      <c r="AP5" s="4">
        <v>170</v>
      </c>
      <c r="AQ5" s="4">
        <v>158</v>
      </c>
      <c r="AR5" s="4">
        <v>181</v>
      </c>
      <c r="AS5" s="4">
        <v>174.01</v>
      </c>
      <c r="AT5" s="4">
        <v>153.01</v>
      </c>
      <c r="AU5" s="4">
        <v>167.02</v>
      </c>
      <c r="AV5" s="4">
        <v>162.02000000000001</v>
      </c>
      <c r="AW5" s="2">
        <v>138</v>
      </c>
      <c r="AX5" s="2">
        <v>160</v>
      </c>
      <c r="AY5" s="2">
        <v>142</v>
      </c>
    </row>
    <row r="6" spans="1:51" x14ac:dyDescent="0.3">
      <c r="A6" s="1">
        <f t="shared" si="0"/>
        <v>4</v>
      </c>
      <c r="B6" s="4">
        <v>893.01</v>
      </c>
      <c r="C6" s="4">
        <v>858</v>
      </c>
      <c r="D6" s="4">
        <v>821</v>
      </c>
      <c r="E6" s="4">
        <v>723.02</v>
      </c>
      <c r="F6" s="4">
        <v>702</v>
      </c>
      <c r="G6" s="4">
        <v>661.51</v>
      </c>
      <c r="H6" s="4">
        <v>598</v>
      </c>
      <c r="I6" s="4">
        <v>564.02</v>
      </c>
      <c r="J6" s="4">
        <v>534.01</v>
      </c>
      <c r="K6" s="4">
        <v>466.01</v>
      </c>
      <c r="L6" s="4">
        <v>450</v>
      </c>
      <c r="M6" s="4">
        <v>414.01</v>
      </c>
      <c r="N6" s="4">
        <v>355</v>
      </c>
      <c r="O6" s="4">
        <v>413</v>
      </c>
      <c r="P6" s="4">
        <v>364</v>
      </c>
      <c r="Q6" s="4">
        <v>334</v>
      </c>
      <c r="R6" s="4">
        <v>343</v>
      </c>
      <c r="S6" s="4">
        <v>302</v>
      </c>
      <c r="T6" s="4">
        <v>299</v>
      </c>
      <c r="U6" s="4">
        <v>319</v>
      </c>
      <c r="V6" s="4">
        <v>309</v>
      </c>
      <c r="W6" s="4">
        <v>362</v>
      </c>
      <c r="X6" s="4">
        <v>281</v>
      </c>
      <c r="Y6" s="4">
        <v>308</v>
      </c>
      <c r="Z6" s="4">
        <v>247</v>
      </c>
      <c r="AA6" s="4">
        <v>262</v>
      </c>
      <c r="AB6" s="4">
        <v>260</v>
      </c>
      <c r="AC6" s="4">
        <v>223</v>
      </c>
      <c r="AD6" s="4">
        <v>186</v>
      </c>
      <c r="AE6" s="4">
        <v>177</v>
      </c>
      <c r="AF6" s="4">
        <v>204</v>
      </c>
      <c r="AG6" s="4">
        <v>230</v>
      </c>
      <c r="AH6" s="4">
        <v>224</v>
      </c>
      <c r="AI6" s="4">
        <v>201</v>
      </c>
      <c r="AJ6" s="4">
        <v>169</v>
      </c>
      <c r="AK6" s="4">
        <v>169</v>
      </c>
      <c r="AL6" s="4">
        <v>166</v>
      </c>
      <c r="AM6" s="4">
        <v>151</v>
      </c>
      <c r="AN6" s="4">
        <v>168</v>
      </c>
      <c r="AO6" s="4">
        <v>161.02000000000001</v>
      </c>
      <c r="AP6" s="4">
        <v>143</v>
      </c>
      <c r="AQ6" s="4">
        <v>133</v>
      </c>
      <c r="AR6" s="4">
        <v>132</v>
      </c>
      <c r="AS6" s="4">
        <v>142</v>
      </c>
      <c r="AT6" s="4">
        <v>128.01</v>
      </c>
      <c r="AU6" s="4">
        <v>121.02</v>
      </c>
      <c r="AV6" s="4">
        <v>139.01999999999998</v>
      </c>
      <c r="AW6" s="2">
        <v>150</v>
      </c>
      <c r="AX6" s="2">
        <v>122</v>
      </c>
      <c r="AY6" s="2">
        <v>125</v>
      </c>
    </row>
    <row r="7" spans="1:51" x14ac:dyDescent="0.3">
      <c r="A7" s="1">
        <f t="shared" si="0"/>
        <v>5</v>
      </c>
      <c r="B7" s="4">
        <v>820.52</v>
      </c>
      <c r="C7" s="4">
        <v>751.84999999999991</v>
      </c>
      <c r="D7" s="4">
        <v>744.61</v>
      </c>
      <c r="E7" s="4">
        <v>704.02</v>
      </c>
      <c r="F7" s="4">
        <v>648.49</v>
      </c>
      <c r="G7" s="4">
        <v>572.57999999999993</v>
      </c>
      <c r="H7" s="4">
        <v>561</v>
      </c>
      <c r="I7" s="4">
        <v>485.7</v>
      </c>
      <c r="J7" s="4">
        <v>489.17</v>
      </c>
      <c r="K7" s="4">
        <v>443.9</v>
      </c>
      <c r="L7" s="4">
        <v>391</v>
      </c>
      <c r="M7" s="4">
        <v>366</v>
      </c>
      <c r="N7" s="4">
        <v>366</v>
      </c>
      <c r="O7" s="4">
        <v>335</v>
      </c>
      <c r="P7" s="4">
        <v>312</v>
      </c>
      <c r="Q7" s="4">
        <v>320</v>
      </c>
      <c r="R7" s="4">
        <v>264</v>
      </c>
      <c r="S7" s="4">
        <v>284</v>
      </c>
      <c r="T7" s="4">
        <v>248</v>
      </c>
      <c r="U7" s="4">
        <v>274</v>
      </c>
      <c r="V7" s="4">
        <v>270</v>
      </c>
      <c r="W7" s="4">
        <v>298</v>
      </c>
      <c r="X7" s="4">
        <v>286</v>
      </c>
      <c r="Y7" s="4">
        <v>267</v>
      </c>
      <c r="Z7" s="4">
        <v>229</v>
      </c>
      <c r="AA7" s="4">
        <v>239</v>
      </c>
      <c r="AB7" s="4">
        <v>226</v>
      </c>
      <c r="AC7" s="4">
        <v>185</v>
      </c>
      <c r="AD7" s="4">
        <v>186</v>
      </c>
      <c r="AE7" s="4">
        <v>187</v>
      </c>
      <c r="AF7" s="4">
        <v>150</v>
      </c>
      <c r="AG7" s="4">
        <v>151</v>
      </c>
      <c r="AH7" s="4">
        <v>178</v>
      </c>
      <c r="AI7" s="4">
        <v>172</v>
      </c>
      <c r="AJ7" s="4">
        <v>159</v>
      </c>
      <c r="AK7" s="4">
        <v>156</v>
      </c>
      <c r="AL7" s="4">
        <v>141</v>
      </c>
      <c r="AM7" s="4">
        <v>131</v>
      </c>
      <c r="AN7" s="4">
        <v>130</v>
      </c>
      <c r="AO7" s="4">
        <v>144.01</v>
      </c>
      <c r="AP7" s="4">
        <v>117</v>
      </c>
      <c r="AQ7" s="4">
        <v>148</v>
      </c>
      <c r="AR7" s="4">
        <v>123</v>
      </c>
      <c r="AS7" s="4">
        <v>144.01</v>
      </c>
      <c r="AT7" s="4">
        <v>96</v>
      </c>
      <c r="AU7" s="4">
        <v>101.01</v>
      </c>
      <c r="AV7" s="4">
        <v>137.02000000000001</v>
      </c>
      <c r="AW7" s="2">
        <v>124</v>
      </c>
      <c r="AX7" s="2">
        <v>125</v>
      </c>
      <c r="AY7" s="2">
        <v>123</v>
      </c>
    </row>
    <row r="8" spans="1:51" x14ac:dyDescent="0.3">
      <c r="A8" s="1">
        <f t="shared" si="0"/>
        <v>6</v>
      </c>
      <c r="B8" s="4">
        <v>701.76</v>
      </c>
      <c r="C8" s="4">
        <v>712.38</v>
      </c>
      <c r="D8" s="4">
        <v>737.91</v>
      </c>
      <c r="E8" s="4">
        <v>712.28</v>
      </c>
      <c r="F8" s="4">
        <v>578.73</v>
      </c>
      <c r="G8" s="4">
        <v>555.81999999999994</v>
      </c>
      <c r="H8" s="4">
        <v>522.5</v>
      </c>
      <c r="I8" s="4">
        <v>464.84999999999997</v>
      </c>
      <c r="J8" s="4">
        <v>450.51</v>
      </c>
      <c r="K8" s="4">
        <v>442.64</v>
      </c>
      <c r="L8" s="4">
        <v>348.29999999999995</v>
      </c>
      <c r="M8" s="4">
        <v>340.01</v>
      </c>
      <c r="N8" s="4">
        <v>324</v>
      </c>
      <c r="O8" s="4">
        <v>317</v>
      </c>
      <c r="P8" s="4">
        <v>277</v>
      </c>
      <c r="Q8" s="4">
        <v>286</v>
      </c>
      <c r="R8" s="4">
        <v>275</v>
      </c>
      <c r="S8" s="4">
        <v>245</v>
      </c>
      <c r="T8" s="4">
        <v>252</v>
      </c>
      <c r="U8" s="4">
        <v>239</v>
      </c>
      <c r="V8" s="4">
        <v>267</v>
      </c>
      <c r="W8" s="4">
        <v>271</v>
      </c>
      <c r="X8" s="4">
        <v>249</v>
      </c>
      <c r="Y8" s="4">
        <v>242</v>
      </c>
      <c r="Z8" s="4">
        <v>214</v>
      </c>
      <c r="AA8" s="4">
        <v>230</v>
      </c>
      <c r="AB8" s="4">
        <v>216</v>
      </c>
      <c r="AC8" s="4">
        <v>187</v>
      </c>
      <c r="AD8" s="4">
        <v>182</v>
      </c>
      <c r="AE8" s="4">
        <v>181</v>
      </c>
      <c r="AF8" s="4">
        <v>157</v>
      </c>
      <c r="AG8" s="4">
        <v>184</v>
      </c>
      <c r="AH8" s="4">
        <v>160</v>
      </c>
      <c r="AI8" s="4">
        <v>148</v>
      </c>
      <c r="AJ8" s="4">
        <v>161</v>
      </c>
      <c r="AK8" s="4">
        <v>155</v>
      </c>
      <c r="AL8" s="4">
        <v>138</v>
      </c>
      <c r="AM8" s="4">
        <v>128</v>
      </c>
      <c r="AN8" s="4">
        <v>118</v>
      </c>
      <c r="AO8" s="4">
        <v>127.02000000000001</v>
      </c>
      <c r="AP8" s="4">
        <v>128</v>
      </c>
      <c r="AQ8" s="4">
        <v>118</v>
      </c>
      <c r="AR8" s="4">
        <v>122</v>
      </c>
      <c r="AS8" s="4">
        <v>112</v>
      </c>
      <c r="AT8" s="4">
        <v>114</v>
      </c>
      <c r="AU8" s="4">
        <v>109</v>
      </c>
      <c r="AV8" s="4">
        <v>113.01</v>
      </c>
      <c r="AW8" s="2">
        <v>120</v>
      </c>
      <c r="AX8" s="2">
        <v>127</v>
      </c>
      <c r="AY8" s="2">
        <v>113</v>
      </c>
    </row>
    <row r="9" spans="1:51" x14ac:dyDescent="0.3">
      <c r="A9" s="1">
        <f t="shared" si="0"/>
        <v>7</v>
      </c>
      <c r="B9" s="4">
        <v>643.91000000000008</v>
      </c>
      <c r="C9" s="4">
        <v>654.02</v>
      </c>
      <c r="D9" s="4">
        <v>602</v>
      </c>
      <c r="E9" s="4">
        <v>597.80999999999995</v>
      </c>
      <c r="F9" s="4">
        <v>594.03</v>
      </c>
      <c r="G9" s="4">
        <v>533.92000000000007</v>
      </c>
      <c r="H9" s="4">
        <v>485.5</v>
      </c>
      <c r="I9" s="4">
        <v>472.44</v>
      </c>
      <c r="J9" s="4">
        <v>451.23</v>
      </c>
      <c r="K9" s="4">
        <v>368.51</v>
      </c>
      <c r="L9" s="4">
        <v>365.53</v>
      </c>
      <c r="M9" s="4">
        <v>344.02</v>
      </c>
      <c r="N9" s="4">
        <v>304</v>
      </c>
      <c r="O9" s="4">
        <v>285</v>
      </c>
      <c r="P9" s="4">
        <v>240</v>
      </c>
      <c r="Q9" s="4">
        <v>251</v>
      </c>
      <c r="R9" s="4">
        <v>218</v>
      </c>
      <c r="S9" s="4">
        <v>220</v>
      </c>
      <c r="T9" s="4">
        <v>222</v>
      </c>
      <c r="U9" s="4">
        <v>219</v>
      </c>
      <c r="V9" s="4">
        <v>257</v>
      </c>
      <c r="W9" s="4">
        <v>210</v>
      </c>
      <c r="X9" s="4">
        <v>221</v>
      </c>
      <c r="Y9" s="4">
        <v>211</v>
      </c>
      <c r="Z9" s="4">
        <v>188</v>
      </c>
      <c r="AA9" s="4">
        <v>195</v>
      </c>
      <c r="AB9" s="4">
        <v>173</v>
      </c>
      <c r="AC9" s="4">
        <v>183</v>
      </c>
      <c r="AD9" s="4">
        <v>179</v>
      </c>
      <c r="AE9" s="4">
        <v>181</v>
      </c>
      <c r="AF9" s="4">
        <v>159</v>
      </c>
      <c r="AG9" s="4">
        <v>135</v>
      </c>
      <c r="AH9" s="4">
        <v>133</v>
      </c>
      <c r="AI9" s="4">
        <v>146</v>
      </c>
      <c r="AJ9" s="4">
        <v>121</v>
      </c>
      <c r="AK9" s="4">
        <v>144</v>
      </c>
      <c r="AL9" s="4">
        <v>102</v>
      </c>
      <c r="AM9" s="4">
        <v>124</v>
      </c>
      <c r="AN9" s="4">
        <v>106</v>
      </c>
      <c r="AO9" s="4">
        <v>131.02000000000001</v>
      </c>
      <c r="AP9" s="4">
        <v>108</v>
      </c>
      <c r="AQ9" s="4">
        <v>97</v>
      </c>
      <c r="AR9" s="4">
        <v>113</v>
      </c>
      <c r="AS9" s="4">
        <v>121</v>
      </c>
      <c r="AT9" s="4">
        <v>108</v>
      </c>
      <c r="AU9" s="4">
        <v>99.01</v>
      </c>
      <c r="AV9" s="4">
        <v>82</v>
      </c>
      <c r="AW9" s="2">
        <v>102</v>
      </c>
      <c r="AX9" s="2">
        <v>84</v>
      </c>
      <c r="AY9" s="2">
        <v>91</v>
      </c>
    </row>
    <row r="10" spans="1:51" x14ac:dyDescent="0.3">
      <c r="A10" s="1">
        <f t="shared" si="0"/>
        <v>8</v>
      </c>
      <c r="B10" s="4">
        <v>528.94000000000005</v>
      </c>
      <c r="C10" s="4">
        <v>540.74</v>
      </c>
      <c r="D10" s="4">
        <v>571.01</v>
      </c>
      <c r="E10" s="4">
        <v>549.5</v>
      </c>
      <c r="F10" s="4">
        <v>508.41</v>
      </c>
      <c r="G10" s="4">
        <v>464.93</v>
      </c>
      <c r="H10" s="4">
        <v>444.51</v>
      </c>
      <c r="I10" s="4">
        <v>447.49</v>
      </c>
      <c r="J10" s="4">
        <v>386.81</v>
      </c>
      <c r="K10" s="4">
        <v>391</v>
      </c>
      <c r="L10" s="4">
        <v>371.62</v>
      </c>
      <c r="M10" s="4">
        <v>305</v>
      </c>
      <c r="N10" s="4">
        <v>291</v>
      </c>
      <c r="O10" s="4">
        <v>265</v>
      </c>
      <c r="P10" s="4">
        <v>232</v>
      </c>
      <c r="Q10" s="4">
        <v>235</v>
      </c>
      <c r="R10" s="4">
        <v>233</v>
      </c>
      <c r="S10" s="4">
        <v>204</v>
      </c>
      <c r="T10" s="4">
        <v>198</v>
      </c>
      <c r="U10" s="4">
        <v>206</v>
      </c>
      <c r="V10" s="4">
        <v>246</v>
      </c>
      <c r="W10" s="4">
        <v>240</v>
      </c>
      <c r="X10" s="4">
        <v>203</v>
      </c>
      <c r="Y10" s="4">
        <v>210</v>
      </c>
      <c r="Z10" s="4">
        <v>191</v>
      </c>
      <c r="AA10" s="4">
        <v>190</v>
      </c>
      <c r="AB10" s="4">
        <v>168</v>
      </c>
      <c r="AC10" s="4">
        <v>159</v>
      </c>
      <c r="AD10" s="4">
        <v>170</v>
      </c>
      <c r="AE10" s="4">
        <v>186</v>
      </c>
      <c r="AF10" s="4">
        <v>145</v>
      </c>
      <c r="AG10" s="4">
        <v>169</v>
      </c>
      <c r="AH10" s="4">
        <v>137</v>
      </c>
      <c r="AI10" s="4">
        <v>135</v>
      </c>
      <c r="AJ10" s="4">
        <v>128</v>
      </c>
      <c r="AK10" s="4">
        <v>123</v>
      </c>
      <c r="AL10" s="4">
        <v>136</v>
      </c>
      <c r="AM10" s="4">
        <v>107</v>
      </c>
      <c r="AN10" s="4">
        <v>119</v>
      </c>
      <c r="AO10" s="4">
        <v>107</v>
      </c>
      <c r="AP10" s="4">
        <v>121</v>
      </c>
      <c r="AQ10" s="4">
        <v>104</v>
      </c>
      <c r="AR10" s="4">
        <v>117</v>
      </c>
      <c r="AS10" s="4">
        <v>100.01</v>
      </c>
      <c r="AT10" s="4">
        <v>109.01</v>
      </c>
      <c r="AU10" s="4">
        <v>103.01</v>
      </c>
      <c r="AV10" s="4">
        <v>91.01</v>
      </c>
      <c r="AW10" s="2">
        <v>85</v>
      </c>
      <c r="AX10" s="2">
        <v>107</v>
      </c>
      <c r="AY10" s="2">
        <v>81</v>
      </c>
    </row>
    <row r="11" spans="1:51" x14ac:dyDescent="0.3">
      <c r="A11" s="1">
        <f t="shared" si="0"/>
        <v>9</v>
      </c>
      <c r="B11" s="4">
        <v>482.88</v>
      </c>
      <c r="C11" s="4">
        <v>500.07</v>
      </c>
      <c r="D11" s="4">
        <v>528.5</v>
      </c>
      <c r="E11" s="4">
        <v>458.92</v>
      </c>
      <c r="F11" s="4">
        <v>437.86</v>
      </c>
      <c r="G11" s="4">
        <v>474.81</v>
      </c>
      <c r="H11" s="4">
        <v>421.01</v>
      </c>
      <c r="I11" s="4">
        <v>420.01</v>
      </c>
      <c r="J11" s="4">
        <v>402.78</v>
      </c>
      <c r="K11" s="4">
        <v>363.5</v>
      </c>
      <c r="L11" s="4">
        <v>314.58000000000004</v>
      </c>
      <c r="M11" s="4">
        <v>331</v>
      </c>
      <c r="N11" s="4">
        <v>253</v>
      </c>
      <c r="O11" s="4">
        <v>274</v>
      </c>
      <c r="P11" s="4">
        <v>241</v>
      </c>
      <c r="Q11" s="4">
        <v>255</v>
      </c>
      <c r="R11" s="4">
        <v>223</v>
      </c>
      <c r="S11" s="4">
        <v>221</v>
      </c>
      <c r="T11" s="4">
        <v>198</v>
      </c>
      <c r="U11" s="4">
        <v>212</v>
      </c>
      <c r="V11" s="4">
        <v>242</v>
      </c>
      <c r="W11" s="4">
        <v>236</v>
      </c>
      <c r="X11" s="4">
        <v>211</v>
      </c>
      <c r="Y11" s="4">
        <v>192</v>
      </c>
      <c r="Z11" s="4">
        <v>188</v>
      </c>
      <c r="AA11" s="4">
        <v>181</v>
      </c>
      <c r="AB11" s="4">
        <v>168</v>
      </c>
      <c r="AC11" s="4">
        <v>180</v>
      </c>
      <c r="AD11" s="4">
        <v>169</v>
      </c>
      <c r="AE11" s="4">
        <v>163</v>
      </c>
      <c r="AF11" s="4">
        <v>169</v>
      </c>
      <c r="AG11" s="4">
        <v>144</v>
      </c>
      <c r="AH11" s="4">
        <v>146</v>
      </c>
      <c r="AI11" s="4">
        <v>131</v>
      </c>
      <c r="AJ11" s="4">
        <v>112</v>
      </c>
      <c r="AK11" s="4">
        <v>108</v>
      </c>
      <c r="AL11" s="4">
        <v>113</v>
      </c>
      <c r="AM11" s="4">
        <v>112</v>
      </c>
      <c r="AN11" s="4">
        <v>121</v>
      </c>
      <c r="AO11" s="4">
        <v>123</v>
      </c>
      <c r="AP11" s="4">
        <v>108</v>
      </c>
      <c r="AQ11" s="4">
        <v>97</v>
      </c>
      <c r="AR11" s="4">
        <v>99</v>
      </c>
      <c r="AS11" s="4">
        <v>90</v>
      </c>
      <c r="AT11" s="4">
        <v>100</v>
      </c>
      <c r="AU11" s="4">
        <v>91</v>
      </c>
      <c r="AV11" s="4">
        <v>102</v>
      </c>
      <c r="AW11" s="2">
        <v>85</v>
      </c>
      <c r="AX11" s="2">
        <v>89</v>
      </c>
      <c r="AY11" s="2">
        <v>88</v>
      </c>
    </row>
    <row r="12" spans="1:51" x14ac:dyDescent="0.3">
      <c r="A12" s="1">
        <f t="shared" si="0"/>
        <v>10</v>
      </c>
      <c r="B12" s="4">
        <v>466.74</v>
      </c>
      <c r="C12" s="4">
        <v>478.5</v>
      </c>
      <c r="D12" s="4">
        <v>464.01</v>
      </c>
      <c r="E12" s="4">
        <v>477.71</v>
      </c>
      <c r="F12" s="4">
        <v>441.85</v>
      </c>
      <c r="G12" s="4">
        <v>367.06</v>
      </c>
      <c r="H12" s="4">
        <v>388.51</v>
      </c>
      <c r="I12" s="4">
        <v>351.5</v>
      </c>
      <c r="J12" s="4">
        <v>373.65999999999997</v>
      </c>
      <c r="K12" s="4">
        <v>347.75</v>
      </c>
      <c r="L12" s="4">
        <v>358.40999999999997</v>
      </c>
      <c r="M12" s="4">
        <v>345.02</v>
      </c>
      <c r="N12" s="4">
        <v>295</v>
      </c>
      <c r="O12" s="4">
        <v>280</v>
      </c>
      <c r="P12" s="4">
        <v>214</v>
      </c>
      <c r="Q12" s="4">
        <v>252</v>
      </c>
      <c r="R12" s="4">
        <v>197</v>
      </c>
      <c r="S12" s="4">
        <v>183</v>
      </c>
      <c r="T12" s="4">
        <v>194</v>
      </c>
      <c r="U12" s="4">
        <v>195</v>
      </c>
      <c r="V12" s="4">
        <v>219</v>
      </c>
      <c r="W12" s="4">
        <v>221</v>
      </c>
      <c r="X12" s="4">
        <v>201</v>
      </c>
      <c r="Y12" s="4">
        <v>219</v>
      </c>
      <c r="Z12" s="4">
        <v>204</v>
      </c>
      <c r="AA12" s="4">
        <v>174</v>
      </c>
      <c r="AB12" s="4">
        <v>171</v>
      </c>
      <c r="AC12" s="4">
        <v>189</v>
      </c>
      <c r="AD12" s="4">
        <v>148</v>
      </c>
      <c r="AE12" s="4">
        <v>190</v>
      </c>
      <c r="AF12" s="4">
        <v>165</v>
      </c>
      <c r="AG12" s="4">
        <v>145</v>
      </c>
      <c r="AH12" s="4">
        <v>161</v>
      </c>
      <c r="AI12" s="4">
        <v>137</v>
      </c>
      <c r="AJ12" s="4">
        <v>118</v>
      </c>
      <c r="AK12" s="4">
        <v>136</v>
      </c>
      <c r="AL12" s="4">
        <v>98</v>
      </c>
      <c r="AM12" s="4">
        <v>137</v>
      </c>
      <c r="AN12" s="4">
        <v>123</v>
      </c>
      <c r="AO12" s="4">
        <v>116.00999999999999</v>
      </c>
      <c r="AP12" s="4">
        <v>100</v>
      </c>
      <c r="AQ12" s="4">
        <v>109</v>
      </c>
      <c r="AR12" s="4">
        <v>89</v>
      </c>
      <c r="AS12" s="4">
        <v>97</v>
      </c>
      <c r="AT12" s="4">
        <v>92</v>
      </c>
      <c r="AU12" s="4">
        <v>108.01</v>
      </c>
      <c r="AV12" s="4">
        <v>104.01</v>
      </c>
      <c r="AW12" s="2">
        <v>77</v>
      </c>
      <c r="AX12" s="2">
        <v>105</v>
      </c>
      <c r="AY12" s="2">
        <v>90</v>
      </c>
    </row>
    <row r="13" spans="1:51" x14ac:dyDescent="0.3">
      <c r="A13" s="1">
        <f t="shared" si="0"/>
        <v>11</v>
      </c>
      <c r="B13" s="4">
        <v>400.11</v>
      </c>
      <c r="C13" s="4">
        <v>456.5</v>
      </c>
      <c r="D13" s="4">
        <v>407.06</v>
      </c>
      <c r="E13" s="4">
        <v>442.99</v>
      </c>
      <c r="F13" s="4">
        <v>408.87</v>
      </c>
      <c r="G13" s="4">
        <v>428.39</v>
      </c>
      <c r="H13" s="4">
        <v>409</v>
      </c>
      <c r="I13" s="4">
        <v>392.01</v>
      </c>
      <c r="J13" s="4">
        <v>392.01</v>
      </c>
      <c r="K13" s="4">
        <v>344.51</v>
      </c>
      <c r="L13" s="4">
        <v>357.26</v>
      </c>
      <c r="M13" s="4">
        <v>321</v>
      </c>
      <c r="N13" s="4">
        <v>306</v>
      </c>
      <c r="O13" s="4">
        <v>262</v>
      </c>
      <c r="P13" s="4">
        <v>250</v>
      </c>
      <c r="Q13" s="4">
        <v>222</v>
      </c>
      <c r="R13" s="4">
        <v>211</v>
      </c>
      <c r="S13" s="4">
        <v>194</v>
      </c>
      <c r="T13" s="4">
        <v>206</v>
      </c>
      <c r="U13" s="4">
        <v>176</v>
      </c>
      <c r="V13" s="4">
        <v>235</v>
      </c>
      <c r="W13" s="4">
        <v>234</v>
      </c>
      <c r="X13" s="4">
        <v>208</v>
      </c>
      <c r="Y13" s="4">
        <v>196</v>
      </c>
      <c r="Z13" s="4">
        <v>200</v>
      </c>
      <c r="AA13" s="4">
        <v>214</v>
      </c>
      <c r="AB13" s="4">
        <v>168</v>
      </c>
      <c r="AC13" s="4">
        <v>148</v>
      </c>
      <c r="AD13" s="4">
        <v>194</v>
      </c>
      <c r="AE13" s="4">
        <v>179</v>
      </c>
      <c r="AF13" s="4">
        <v>177</v>
      </c>
      <c r="AG13" s="4">
        <v>172</v>
      </c>
      <c r="AH13" s="4">
        <v>144</v>
      </c>
      <c r="AI13" s="4">
        <v>137</v>
      </c>
      <c r="AJ13" s="4">
        <v>136.5</v>
      </c>
      <c r="AK13" s="4">
        <v>132.5</v>
      </c>
      <c r="AL13" s="4">
        <v>133</v>
      </c>
      <c r="AM13" s="4">
        <v>123</v>
      </c>
      <c r="AN13" s="4">
        <v>124</v>
      </c>
      <c r="AO13" s="4">
        <v>121.00999999999999</v>
      </c>
      <c r="AP13" s="4">
        <v>112</v>
      </c>
      <c r="AQ13" s="4">
        <v>110</v>
      </c>
      <c r="AR13" s="4">
        <v>115</v>
      </c>
      <c r="AS13" s="4">
        <v>101</v>
      </c>
      <c r="AT13" s="4">
        <v>102</v>
      </c>
      <c r="AU13" s="4">
        <v>99.01</v>
      </c>
      <c r="AV13" s="4">
        <v>112.01</v>
      </c>
      <c r="AW13" s="2">
        <v>112</v>
      </c>
      <c r="AX13" s="2">
        <v>92</v>
      </c>
      <c r="AY13" s="2">
        <v>94</v>
      </c>
    </row>
    <row r="14" spans="1:51" x14ac:dyDescent="0.3">
      <c r="A14" s="1">
        <f t="shared" si="0"/>
        <v>12</v>
      </c>
      <c r="B14" s="4">
        <v>481.55</v>
      </c>
      <c r="C14" s="4">
        <v>455.51</v>
      </c>
      <c r="D14" s="4">
        <v>448.26</v>
      </c>
      <c r="E14" s="4">
        <v>436.84</v>
      </c>
      <c r="F14" s="4">
        <v>385.89</v>
      </c>
      <c r="G14" s="4">
        <v>431.31</v>
      </c>
      <c r="H14" s="4">
        <v>417</v>
      </c>
      <c r="I14" s="4">
        <v>385.06</v>
      </c>
      <c r="J14" s="4">
        <v>413.4</v>
      </c>
      <c r="K14" s="4">
        <v>389.19</v>
      </c>
      <c r="L14" s="4">
        <v>338.16999999999996</v>
      </c>
      <c r="M14" s="4">
        <v>345</v>
      </c>
      <c r="N14" s="4">
        <v>319</v>
      </c>
      <c r="O14" s="4">
        <v>316</v>
      </c>
      <c r="P14" s="4">
        <v>304</v>
      </c>
      <c r="Q14" s="4">
        <v>280</v>
      </c>
      <c r="R14" s="4">
        <v>243</v>
      </c>
      <c r="S14" s="4">
        <v>231</v>
      </c>
      <c r="T14" s="4">
        <v>207</v>
      </c>
      <c r="U14" s="4">
        <v>194</v>
      </c>
      <c r="V14" s="4">
        <v>237</v>
      </c>
      <c r="W14" s="4">
        <v>218</v>
      </c>
      <c r="X14" s="4">
        <v>213</v>
      </c>
      <c r="Y14" s="4">
        <v>261</v>
      </c>
      <c r="Z14" s="4">
        <v>199</v>
      </c>
      <c r="AA14" s="4">
        <v>220</v>
      </c>
      <c r="AB14" s="4">
        <v>170</v>
      </c>
      <c r="AC14" s="4">
        <v>222</v>
      </c>
      <c r="AD14" s="4">
        <v>205.5</v>
      </c>
      <c r="AE14" s="4">
        <v>201.5</v>
      </c>
      <c r="AF14" s="4">
        <v>201</v>
      </c>
      <c r="AG14" s="4">
        <v>179</v>
      </c>
      <c r="AH14" s="4">
        <v>189</v>
      </c>
      <c r="AI14" s="4">
        <v>180</v>
      </c>
      <c r="AJ14" s="4">
        <v>152</v>
      </c>
      <c r="AK14" s="4">
        <v>132</v>
      </c>
      <c r="AL14" s="4">
        <v>134</v>
      </c>
      <c r="AM14" s="4">
        <v>153</v>
      </c>
      <c r="AN14" s="4">
        <v>131</v>
      </c>
      <c r="AO14" s="4">
        <v>121.00999999999999</v>
      </c>
      <c r="AP14" s="4">
        <v>122</v>
      </c>
      <c r="AQ14" s="4">
        <v>132</v>
      </c>
      <c r="AR14" s="4">
        <v>118</v>
      </c>
      <c r="AS14" s="4">
        <v>98</v>
      </c>
      <c r="AT14" s="4">
        <v>89</v>
      </c>
      <c r="AU14" s="4">
        <v>126.02000000000001</v>
      </c>
      <c r="AV14" s="4">
        <v>102</v>
      </c>
      <c r="AW14" s="2">
        <v>121</v>
      </c>
      <c r="AX14" s="2">
        <v>95</v>
      </c>
      <c r="AY14" s="2">
        <v>92</v>
      </c>
    </row>
    <row r="15" spans="1:51" x14ac:dyDescent="0.3">
      <c r="A15" s="1">
        <f t="shared" si="0"/>
        <v>13</v>
      </c>
      <c r="B15" s="4">
        <v>439.53999999999996</v>
      </c>
      <c r="C15" s="4">
        <v>532.01</v>
      </c>
      <c r="D15" s="4">
        <v>425.84</v>
      </c>
      <c r="E15" s="4">
        <v>464.26</v>
      </c>
      <c r="F15" s="4">
        <v>408.42</v>
      </c>
      <c r="G15" s="4">
        <v>419.32</v>
      </c>
      <c r="H15" s="4">
        <v>437.5</v>
      </c>
      <c r="I15" s="4">
        <v>436.14</v>
      </c>
      <c r="J15" s="4">
        <v>425.78</v>
      </c>
      <c r="K15" s="4">
        <v>393.27</v>
      </c>
      <c r="L15" s="4">
        <v>387.12</v>
      </c>
      <c r="M15" s="4">
        <v>388</v>
      </c>
      <c r="N15" s="4">
        <v>342</v>
      </c>
      <c r="O15" s="4">
        <v>346</v>
      </c>
      <c r="P15" s="4">
        <v>331</v>
      </c>
      <c r="Q15" s="4">
        <v>272</v>
      </c>
      <c r="R15" s="4">
        <v>271</v>
      </c>
      <c r="S15" s="4">
        <v>268</v>
      </c>
      <c r="T15" s="4">
        <v>223</v>
      </c>
      <c r="U15" s="4">
        <v>232</v>
      </c>
      <c r="V15" s="4">
        <v>258</v>
      </c>
      <c r="W15" s="4">
        <v>223</v>
      </c>
      <c r="X15" s="4">
        <v>207</v>
      </c>
      <c r="Y15" s="4">
        <v>249</v>
      </c>
      <c r="Z15" s="4">
        <v>246</v>
      </c>
      <c r="AA15" s="4">
        <v>227</v>
      </c>
      <c r="AB15" s="4">
        <v>219</v>
      </c>
      <c r="AC15" s="4">
        <v>214</v>
      </c>
      <c r="AD15" s="4">
        <v>217</v>
      </c>
      <c r="AE15" s="4">
        <v>213</v>
      </c>
      <c r="AF15" s="4">
        <v>202</v>
      </c>
      <c r="AG15" s="4">
        <v>207</v>
      </c>
      <c r="AH15" s="4">
        <v>182</v>
      </c>
      <c r="AI15" s="4">
        <v>175</v>
      </c>
      <c r="AJ15" s="4">
        <v>192</v>
      </c>
      <c r="AK15" s="4">
        <v>184</v>
      </c>
      <c r="AL15" s="4">
        <v>191</v>
      </c>
      <c r="AM15" s="4">
        <v>149</v>
      </c>
      <c r="AN15" s="4">
        <v>151</v>
      </c>
      <c r="AO15" s="4">
        <v>148.01</v>
      </c>
      <c r="AP15" s="4">
        <v>139</v>
      </c>
      <c r="AQ15" s="4">
        <v>132</v>
      </c>
      <c r="AR15" s="4">
        <v>139</v>
      </c>
      <c r="AS15" s="4">
        <v>123</v>
      </c>
      <c r="AT15" s="4">
        <v>140.01</v>
      </c>
      <c r="AU15" s="4">
        <v>137</v>
      </c>
      <c r="AV15" s="4">
        <v>113.02000000000001</v>
      </c>
      <c r="AW15" s="2">
        <v>135</v>
      </c>
      <c r="AX15" s="2">
        <v>116</v>
      </c>
      <c r="AY15" s="2">
        <v>143</v>
      </c>
    </row>
    <row r="16" spans="1:51" x14ac:dyDescent="0.3">
      <c r="A16" s="1">
        <f t="shared" si="0"/>
        <v>14</v>
      </c>
      <c r="B16" s="4">
        <v>492.59</v>
      </c>
      <c r="C16" s="4">
        <v>537.01</v>
      </c>
      <c r="D16" s="4">
        <v>528.85</v>
      </c>
      <c r="E16" s="4">
        <v>489.25</v>
      </c>
      <c r="F16" s="4">
        <v>531.96</v>
      </c>
      <c r="G16" s="4">
        <v>496.41</v>
      </c>
      <c r="H16" s="4">
        <v>535.52</v>
      </c>
      <c r="I16" s="4">
        <v>503.78</v>
      </c>
      <c r="J16" s="4">
        <v>540.19000000000005</v>
      </c>
      <c r="K16" s="4">
        <v>542.79999999999995</v>
      </c>
      <c r="L16" s="4">
        <v>467.11999999999995</v>
      </c>
      <c r="M16" s="4">
        <v>472</v>
      </c>
      <c r="N16" s="4">
        <v>442</v>
      </c>
      <c r="O16" s="4">
        <v>387</v>
      </c>
      <c r="P16" s="4">
        <v>370</v>
      </c>
      <c r="Q16" s="4">
        <v>372</v>
      </c>
      <c r="R16" s="4">
        <v>341</v>
      </c>
      <c r="S16" s="4">
        <v>295</v>
      </c>
      <c r="T16" s="4">
        <v>267</v>
      </c>
      <c r="U16" s="4">
        <v>287</v>
      </c>
      <c r="V16" s="4">
        <v>295</v>
      </c>
      <c r="W16" s="4">
        <v>275</v>
      </c>
      <c r="X16" s="4">
        <v>273</v>
      </c>
      <c r="Y16" s="4">
        <v>274</v>
      </c>
      <c r="Z16" s="4">
        <v>266</v>
      </c>
      <c r="AA16" s="4">
        <v>286</v>
      </c>
      <c r="AB16" s="4">
        <v>261</v>
      </c>
      <c r="AC16" s="4">
        <v>237</v>
      </c>
      <c r="AD16" s="4">
        <v>232</v>
      </c>
      <c r="AE16" s="4">
        <v>241</v>
      </c>
      <c r="AF16" s="4">
        <v>228</v>
      </c>
      <c r="AG16" s="4">
        <v>277</v>
      </c>
      <c r="AH16" s="4">
        <v>232</v>
      </c>
      <c r="AI16" s="4">
        <v>255</v>
      </c>
      <c r="AJ16" s="4">
        <v>197</v>
      </c>
      <c r="AK16" s="4">
        <v>236</v>
      </c>
      <c r="AL16" s="4">
        <v>184</v>
      </c>
      <c r="AM16" s="4">
        <v>199</v>
      </c>
      <c r="AN16" s="4">
        <v>157</v>
      </c>
      <c r="AO16" s="4">
        <v>222.02</v>
      </c>
      <c r="AP16" s="4">
        <v>151</v>
      </c>
      <c r="AQ16" s="4">
        <v>152</v>
      </c>
      <c r="AR16" s="4">
        <v>136</v>
      </c>
      <c r="AS16" s="4">
        <v>165.02</v>
      </c>
      <c r="AT16" s="4">
        <v>145.02000000000001</v>
      </c>
      <c r="AU16" s="4">
        <v>166.02</v>
      </c>
      <c r="AV16" s="4">
        <v>165.02</v>
      </c>
      <c r="AW16" s="2">
        <v>136</v>
      </c>
      <c r="AX16" s="2">
        <v>140</v>
      </c>
      <c r="AY16" s="2">
        <v>149</v>
      </c>
    </row>
    <row r="17" spans="1:51" x14ac:dyDescent="0.3">
      <c r="A17" s="1">
        <f t="shared" si="0"/>
        <v>15</v>
      </c>
      <c r="B17" s="4">
        <v>608.68000000000006</v>
      </c>
      <c r="C17" s="4">
        <v>642.29999999999995</v>
      </c>
      <c r="D17" s="4">
        <v>684.82999999999993</v>
      </c>
      <c r="E17" s="4">
        <v>668.25</v>
      </c>
      <c r="F17" s="4">
        <v>634.5</v>
      </c>
      <c r="G17" s="4">
        <v>615.06999999999994</v>
      </c>
      <c r="H17" s="4">
        <v>656.94</v>
      </c>
      <c r="I17" s="4">
        <v>651.92000000000007</v>
      </c>
      <c r="J17" s="4">
        <v>672.14</v>
      </c>
      <c r="K17" s="4">
        <v>576.29</v>
      </c>
      <c r="L17" s="4">
        <v>580.13</v>
      </c>
      <c r="M17" s="4">
        <v>589</v>
      </c>
      <c r="N17" s="4">
        <v>587</v>
      </c>
      <c r="O17" s="4">
        <v>521</v>
      </c>
      <c r="P17" s="4">
        <v>511</v>
      </c>
      <c r="Q17" s="4">
        <v>452</v>
      </c>
      <c r="R17" s="4">
        <v>395</v>
      </c>
      <c r="S17" s="4">
        <v>382</v>
      </c>
      <c r="T17" s="4">
        <v>376</v>
      </c>
      <c r="U17" s="4">
        <v>321</v>
      </c>
      <c r="V17" s="4">
        <v>354</v>
      </c>
      <c r="W17" s="4">
        <v>335</v>
      </c>
      <c r="X17" s="4">
        <v>316</v>
      </c>
      <c r="Y17" s="4">
        <v>304</v>
      </c>
      <c r="Z17" s="4">
        <v>311</v>
      </c>
      <c r="AA17" s="4">
        <v>361</v>
      </c>
      <c r="AB17" s="4">
        <v>372</v>
      </c>
      <c r="AC17" s="4">
        <v>330</v>
      </c>
      <c r="AD17" s="4">
        <v>323</v>
      </c>
      <c r="AE17" s="4">
        <v>329</v>
      </c>
      <c r="AF17" s="4">
        <v>317</v>
      </c>
      <c r="AG17" s="4">
        <v>298</v>
      </c>
      <c r="AH17" s="4">
        <v>284</v>
      </c>
      <c r="AI17" s="4">
        <v>275</v>
      </c>
      <c r="AJ17" s="4">
        <v>258</v>
      </c>
      <c r="AK17" s="4">
        <v>232</v>
      </c>
      <c r="AL17" s="4">
        <v>289</v>
      </c>
      <c r="AM17" s="4">
        <v>223</v>
      </c>
      <c r="AN17" s="4">
        <v>226</v>
      </c>
      <c r="AO17" s="4">
        <v>224.02</v>
      </c>
      <c r="AP17" s="4">
        <v>202</v>
      </c>
      <c r="AQ17" s="4">
        <v>175</v>
      </c>
      <c r="AR17" s="4">
        <v>196.01</v>
      </c>
      <c r="AS17" s="4">
        <v>185.02</v>
      </c>
      <c r="AT17" s="4">
        <v>185.01</v>
      </c>
      <c r="AU17" s="4">
        <v>217.02</v>
      </c>
      <c r="AV17" s="4">
        <v>185.02</v>
      </c>
      <c r="AW17" s="2">
        <v>156</v>
      </c>
      <c r="AX17" s="2">
        <v>170</v>
      </c>
      <c r="AY17" s="2">
        <v>188</v>
      </c>
    </row>
    <row r="18" spans="1:51" x14ac:dyDescent="0.3">
      <c r="A18" s="1">
        <f t="shared" si="0"/>
        <v>16</v>
      </c>
      <c r="B18" s="4">
        <v>710.77</v>
      </c>
      <c r="C18" s="4">
        <v>778.41</v>
      </c>
      <c r="D18" s="4">
        <v>826.33</v>
      </c>
      <c r="E18" s="4">
        <v>788.31</v>
      </c>
      <c r="F18" s="4">
        <v>759.55</v>
      </c>
      <c r="G18" s="4">
        <v>765.22</v>
      </c>
      <c r="H18" s="4">
        <v>851.99</v>
      </c>
      <c r="I18" s="4">
        <v>790.51</v>
      </c>
      <c r="J18" s="4">
        <v>812.61</v>
      </c>
      <c r="K18" s="4">
        <v>754.8</v>
      </c>
      <c r="L18" s="4">
        <v>788.15</v>
      </c>
      <c r="M18" s="4">
        <v>735.01</v>
      </c>
      <c r="N18" s="4">
        <v>703</v>
      </c>
      <c r="O18" s="4">
        <v>657</v>
      </c>
      <c r="P18" s="4">
        <v>604</v>
      </c>
      <c r="Q18" s="4">
        <v>540</v>
      </c>
      <c r="R18" s="4">
        <v>524</v>
      </c>
      <c r="S18" s="4">
        <v>482</v>
      </c>
      <c r="T18" s="4">
        <v>471</v>
      </c>
      <c r="U18" s="4">
        <v>400</v>
      </c>
      <c r="V18" s="4">
        <v>458</v>
      </c>
      <c r="W18" s="4">
        <v>411</v>
      </c>
      <c r="X18" s="4">
        <v>398</v>
      </c>
      <c r="Y18" s="4">
        <v>437</v>
      </c>
      <c r="Z18" s="4">
        <v>381</v>
      </c>
      <c r="AA18" s="4">
        <v>395</v>
      </c>
      <c r="AB18" s="4">
        <v>408</v>
      </c>
      <c r="AC18" s="4">
        <v>407</v>
      </c>
      <c r="AD18" s="4">
        <v>418</v>
      </c>
      <c r="AE18" s="4">
        <v>349</v>
      </c>
      <c r="AF18" s="4">
        <v>366</v>
      </c>
      <c r="AG18" s="4">
        <v>353</v>
      </c>
      <c r="AH18" s="4">
        <v>347</v>
      </c>
      <c r="AI18" s="4">
        <v>346</v>
      </c>
      <c r="AJ18" s="4">
        <v>343</v>
      </c>
      <c r="AK18" s="4">
        <v>319</v>
      </c>
      <c r="AL18" s="4">
        <v>299</v>
      </c>
      <c r="AM18" s="4">
        <v>306</v>
      </c>
      <c r="AN18" s="4">
        <v>260</v>
      </c>
      <c r="AO18" s="4">
        <v>298.02</v>
      </c>
      <c r="AP18" s="4">
        <v>252.02</v>
      </c>
      <c r="AQ18" s="4">
        <v>239.01</v>
      </c>
      <c r="AR18" s="4">
        <v>184</v>
      </c>
      <c r="AS18" s="4">
        <v>237.02</v>
      </c>
      <c r="AT18" s="4">
        <v>236.02</v>
      </c>
      <c r="AU18" s="4">
        <v>241.01999999999998</v>
      </c>
      <c r="AV18" s="4">
        <v>191.02</v>
      </c>
      <c r="AW18" s="2">
        <v>221</v>
      </c>
      <c r="AX18" s="2">
        <v>228</v>
      </c>
      <c r="AY18" s="2">
        <v>195</v>
      </c>
    </row>
    <row r="19" spans="1:51" x14ac:dyDescent="0.3">
      <c r="A19" s="1">
        <f t="shared" si="0"/>
        <v>17</v>
      </c>
      <c r="B19" s="4">
        <v>795.82</v>
      </c>
      <c r="C19" s="4">
        <v>835.48</v>
      </c>
      <c r="D19" s="4">
        <v>945.89</v>
      </c>
      <c r="E19" s="4">
        <v>835.39</v>
      </c>
      <c r="F19" s="4">
        <v>862.64</v>
      </c>
      <c r="G19" s="4">
        <v>873.34</v>
      </c>
      <c r="H19" s="4">
        <v>825.5</v>
      </c>
      <c r="I19" s="4">
        <v>880.07999999999993</v>
      </c>
      <c r="J19" s="4">
        <v>854.66</v>
      </c>
      <c r="K19" s="4">
        <v>829.43999999999994</v>
      </c>
      <c r="L19" s="4">
        <v>801.2</v>
      </c>
      <c r="M19" s="4">
        <v>849.02</v>
      </c>
      <c r="N19" s="4">
        <v>754</v>
      </c>
      <c r="O19" s="4">
        <v>760</v>
      </c>
      <c r="P19" s="4">
        <v>698</v>
      </c>
      <c r="Q19" s="4">
        <v>644</v>
      </c>
      <c r="R19" s="4">
        <v>602</v>
      </c>
      <c r="S19" s="4">
        <v>564</v>
      </c>
      <c r="T19" s="4">
        <v>515</v>
      </c>
      <c r="U19" s="4">
        <v>522</v>
      </c>
      <c r="V19" s="4">
        <v>523</v>
      </c>
      <c r="W19" s="4">
        <v>507</v>
      </c>
      <c r="X19" s="4">
        <v>461</v>
      </c>
      <c r="Y19" s="4">
        <v>473</v>
      </c>
      <c r="Z19" s="4">
        <v>439</v>
      </c>
      <c r="AA19" s="4">
        <v>430</v>
      </c>
      <c r="AB19" s="4">
        <v>426</v>
      </c>
      <c r="AC19" s="4">
        <v>456</v>
      </c>
      <c r="AD19" s="4">
        <v>421</v>
      </c>
      <c r="AE19" s="4">
        <v>480</v>
      </c>
      <c r="AF19" s="4">
        <v>427</v>
      </c>
      <c r="AG19" s="4">
        <v>394</v>
      </c>
      <c r="AH19" s="4">
        <v>405</v>
      </c>
      <c r="AI19" s="4">
        <v>385</v>
      </c>
      <c r="AJ19" s="4">
        <v>359</v>
      </c>
      <c r="AK19" s="4">
        <v>362</v>
      </c>
      <c r="AL19" s="4">
        <v>364</v>
      </c>
      <c r="AM19" s="4">
        <v>342</v>
      </c>
      <c r="AN19" s="4">
        <v>340</v>
      </c>
      <c r="AO19" s="4">
        <v>308.02</v>
      </c>
      <c r="AP19" s="4">
        <v>296.02</v>
      </c>
      <c r="AQ19" s="4">
        <v>289</v>
      </c>
      <c r="AR19" s="4">
        <v>252.01</v>
      </c>
      <c r="AS19" s="4">
        <v>254.01999999999998</v>
      </c>
      <c r="AT19" s="4">
        <v>232.02</v>
      </c>
      <c r="AU19" s="4">
        <v>220.01999999999998</v>
      </c>
      <c r="AV19" s="4">
        <v>238.02</v>
      </c>
      <c r="AW19" s="2">
        <v>226</v>
      </c>
      <c r="AX19" s="2">
        <v>231</v>
      </c>
      <c r="AY19" s="2">
        <v>215</v>
      </c>
    </row>
    <row r="20" spans="1:51" x14ac:dyDescent="0.3">
      <c r="A20" s="1">
        <f t="shared" si="0"/>
        <v>18</v>
      </c>
      <c r="B20" s="4">
        <v>977.37</v>
      </c>
      <c r="C20" s="4">
        <v>865.47</v>
      </c>
      <c r="D20" s="4">
        <v>947.44999999999993</v>
      </c>
      <c r="E20" s="4">
        <v>953.49</v>
      </c>
      <c r="F20" s="4">
        <v>887.66</v>
      </c>
      <c r="G20" s="4">
        <v>965.43</v>
      </c>
      <c r="H20" s="4">
        <v>953.91</v>
      </c>
      <c r="I20" s="4">
        <v>906.06</v>
      </c>
      <c r="J20" s="4">
        <v>943.77</v>
      </c>
      <c r="K20" s="4">
        <v>931.64</v>
      </c>
      <c r="L20" s="4">
        <v>930.24</v>
      </c>
      <c r="M20" s="4">
        <v>945.05</v>
      </c>
      <c r="N20" s="4">
        <v>825</v>
      </c>
      <c r="O20" s="4">
        <v>881</v>
      </c>
      <c r="P20" s="4">
        <v>748</v>
      </c>
      <c r="Q20" s="4">
        <v>712</v>
      </c>
      <c r="R20" s="4">
        <v>763</v>
      </c>
      <c r="S20" s="4">
        <v>658</v>
      </c>
      <c r="T20" s="4">
        <v>627</v>
      </c>
      <c r="U20" s="4">
        <v>714</v>
      </c>
      <c r="V20" s="4">
        <v>618</v>
      </c>
      <c r="W20" s="4">
        <v>649</v>
      </c>
      <c r="X20" s="4">
        <v>586</v>
      </c>
      <c r="Y20" s="4">
        <v>544</v>
      </c>
      <c r="Z20" s="4">
        <v>514</v>
      </c>
      <c r="AA20" s="4">
        <v>550</v>
      </c>
      <c r="AB20" s="4">
        <v>527</v>
      </c>
      <c r="AC20" s="4">
        <v>540</v>
      </c>
      <c r="AD20" s="4">
        <v>543</v>
      </c>
      <c r="AE20" s="4">
        <v>525</v>
      </c>
      <c r="AF20" s="4">
        <v>549</v>
      </c>
      <c r="AG20" s="4">
        <v>521</v>
      </c>
      <c r="AH20" s="4">
        <v>496</v>
      </c>
      <c r="AI20" s="4">
        <v>435.01</v>
      </c>
      <c r="AJ20" s="4">
        <v>472</v>
      </c>
      <c r="AK20" s="4">
        <v>432.01</v>
      </c>
      <c r="AL20" s="4">
        <v>410</v>
      </c>
      <c r="AM20" s="4">
        <v>409.01</v>
      </c>
      <c r="AN20" s="4">
        <v>402</v>
      </c>
      <c r="AO20" s="4">
        <v>381.03</v>
      </c>
      <c r="AP20" s="4">
        <v>374.02</v>
      </c>
      <c r="AQ20" s="4">
        <v>345.02</v>
      </c>
      <c r="AR20" s="4">
        <v>311.02</v>
      </c>
      <c r="AS20" s="4">
        <v>285.02</v>
      </c>
      <c r="AT20" s="4">
        <v>300.02</v>
      </c>
      <c r="AU20" s="4">
        <v>306.02999999999997</v>
      </c>
      <c r="AV20" s="4">
        <v>312.04000000000002</v>
      </c>
      <c r="AW20" s="2">
        <v>326</v>
      </c>
      <c r="AX20" s="2">
        <v>302</v>
      </c>
      <c r="AY20" s="2">
        <v>317</v>
      </c>
    </row>
    <row r="21" spans="1:51" x14ac:dyDescent="0.3">
      <c r="A21" s="1">
        <f t="shared" si="0"/>
        <v>19</v>
      </c>
      <c r="B21" s="4">
        <v>882.39</v>
      </c>
      <c r="C21" s="4">
        <v>955.9</v>
      </c>
      <c r="D21" s="4">
        <v>963.04</v>
      </c>
      <c r="E21" s="4">
        <v>947.14</v>
      </c>
      <c r="F21" s="4">
        <v>852.22</v>
      </c>
      <c r="G21" s="4">
        <v>889.48</v>
      </c>
      <c r="H21" s="4">
        <v>862.26</v>
      </c>
      <c r="I21" s="4">
        <v>897.99</v>
      </c>
      <c r="J21" s="4">
        <v>949.38</v>
      </c>
      <c r="K21" s="4">
        <v>866.93</v>
      </c>
      <c r="L21" s="4">
        <v>871.31999999999994</v>
      </c>
      <c r="M21" s="4">
        <v>891.04</v>
      </c>
      <c r="N21" s="4">
        <v>891</v>
      </c>
      <c r="O21" s="4">
        <v>861</v>
      </c>
      <c r="P21" s="4">
        <v>802</v>
      </c>
      <c r="Q21" s="4">
        <v>745</v>
      </c>
      <c r="R21" s="4">
        <v>746</v>
      </c>
      <c r="S21" s="4">
        <v>701</v>
      </c>
      <c r="T21" s="4">
        <v>695</v>
      </c>
      <c r="U21" s="4">
        <v>696</v>
      </c>
      <c r="V21" s="4">
        <v>711</v>
      </c>
      <c r="W21" s="4">
        <v>721</v>
      </c>
      <c r="X21" s="4">
        <v>646</v>
      </c>
      <c r="Y21" s="4">
        <v>620</v>
      </c>
      <c r="Z21" s="4">
        <v>556</v>
      </c>
      <c r="AA21" s="4">
        <v>568</v>
      </c>
      <c r="AB21" s="4">
        <v>518</v>
      </c>
      <c r="AC21" s="4">
        <v>561</v>
      </c>
      <c r="AD21" s="4">
        <v>471</v>
      </c>
      <c r="AE21" s="4">
        <v>557</v>
      </c>
      <c r="AF21" s="4">
        <v>557</v>
      </c>
      <c r="AG21" s="4">
        <v>558</v>
      </c>
      <c r="AH21" s="4">
        <v>527</v>
      </c>
      <c r="AI21" s="4">
        <v>459.02</v>
      </c>
      <c r="AJ21" s="4">
        <v>471.01</v>
      </c>
      <c r="AK21" s="4">
        <v>428</v>
      </c>
      <c r="AL21" s="4">
        <v>446</v>
      </c>
      <c r="AM21" s="4">
        <v>406.01</v>
      </c>
      <c r="AN21" s="4">
        <v>419</v>
      </c>
      <c r="AO21" s="4">
        <v>415.03</v>
      </c>
      <c r="AP21" s="4">
        <v>388.02</v>
      </c>
      <c r="AQ21" s="4">
        <v>348.02</v>
      </c>
      <c r="AR21" s="4">
        <v>332.02</v>
      </c>
      <c r="AS21" s="4">
        <v>316.02</v>
      </c>
      <c r="AT21" s="4">
        <v>292.02</v>
      </c>
      <c r="AU21" s="4">
        <v>316.02</v>
      </c>
      <c r="AV21" s="4">
        <v>318.04000000000002</v>
      </c>
      <c r="AW21" s="2">
        <v>288</v>
      </c>
      <c r="AX21" s="2">
        <v>301</v>
      </c>
      <c r="AY21" s="2">
        <v>274</v>
      </c>
    </row>
    <row r="22" spans="1:51" x14ac:dyDescent="0.3">
      <c r="A22" s="1">
        <f t="shared" si="0"/>
        <v>20</v>
      </c>
      <c r="B22" s="4">
        <v>979.38</v>
      </c>
      <c r="C22" s="4">
        <v>916.8</v>
      </c>
      <c r="D22" s="4">
        <v>934.17</v>
      </c>
      <c r="E22" s="4">
        <v>908.74</v>
      </c>
      <c r="F22" s="4">
        <v>885.78</v>
      </c>
      <c r="G22" s="4">
        <v>876.52</v>
      </c>
      <c r="H22" s="4">
        <v>869.01</v>
      </c>
      <c r="I22" s="4">
        <v>858.89</v>
      </c>
      <c r="J22" s="4">
        <v>927.04</v>
      </c>
      <c r="K22" s="4">
        <v>861.24</v>
      </c>
      <c r="L22" s="4">
        <v>878.36</v>
      </c>
      <c r="M22" s="4">
        <v>795.01</v>
      </c>
      <c r="N22" s="4">
        <v>846</v>
      </c>
      <c r="O22" s="4">
        <v>866</v>
      </c>
      <c r="P22" s="4">
        <v>779</v>
      </c>
      <c r="Q22" s="4">
        <v>765</v>
      </c>
      <c r="R22" s="4">
        <v>782</v>
      </c>
      <c r="S22" s="4">
        <v>729</v>
      </c>
      <c r="T22" s="4">
        <v>725</v>
      </c>
      <c r="U22" s="4">
        <v>753</v>
      </c>
      <c r="V22" s="4">
        <v>702</v>
      </c>
      <c r="W22" s="4">
        <v>698</v>
      </c>
      <c r="X22" s="4">
        <v>659</v>
      </c>
      <c r="Y22" s="4">
        <v>593</v>
      </c>
      <c r="Z22" s="4">
        <v>564</v>
      </c>
      <c r="AA22" s="4">
        <v>577</v>
      </c>
      <c r="AB22" s="4">
        <v>543</v>
      </c>
      <c r="AC22" s="4">
        <v>476</v>
      </c>
      <c r="AD22" s="4">
        <v>535</v>
      </c>
      <c r="AE22" s="4">
        <v>528</v>
      </c>
      <c r="AF22" s="4">
        <v>544</v>
      </c>
      <c r="AG22" s="4">
        <v>548</v>
      </c>
      <c r="AH22" s="4">
        <v>508</v>
      </c>
      <c r="AI22" s="4">
        <v>475.02</v>
      </c>
      <c r="AJ22" s="4">
        <v>460.01</v>
      </c>
      <c r="AK22" s="4">
        <v>486.01</v>
      </c>
      <c r="AL22" s="4">
        <v>429</v>
      </c>
      <c r="AM22" s="4">
        <v>410</v>
      </c>
      <c r="AN22" s="4">
        <v>377</v>
      </c>
      <c r="AO22" s="4">
        <v>414.02</v>
      </c>
      <c r="AP22" s="4">
        <v>394.02</v>
      </c>
      <c r="AQ22" s="4">
        <v>386.02</v>
      </c>
      <c r="AR22" s="4">
        <v>349.01</v>
      </c>
      <c r="AS22" s="4">
        <v>345.02</v>
      </c>
      <c r="AT22" s="4">
        <v>316.02</v>
      </c>
      <c r="AU22" s="4">
        <v>335.02</v>
      </c>
      <c r="AV22" s="4">
        <v>329.03</v>
      </c>
      <c r="AW22" s="2">
        <v>303</v>
      </c>
      <c r="AX22" s="2">
        <v>285</v>
      </c>
      <c r="AY22" s="2">
        <v>298</v>
      </c>
    </row>
    <row r="23" spans="1:51" x14ac:dyDescent="0.3">
      <c r="A23" s="1">
        <f t="shared" si="0"/>
        <v>21</v>
      </c>
      <c r="B23" s="4">
        <v>931.87</v>
      </c>
      <c r="C23" s="4">
        <v>915.21</v>
      </c>
      <c r="D23" s="4">
        <v>956.83</v>
      </c>
      <c r="E23" s="4">
        <v>987.39</v>
      </c>
      <c r="F23" s="4">
        <v>808.81</v>
      </c>
      <c r="G23" s="4">
        <v>835.48</v>
      </c>
      <c r="H23" s="4">
        <v>900.01</v>
      </c>
      <c r="I23" s="4">
        <v>902.81999999999994</v>
      </c>
      <c r="J23" s="4">
        <v>823.19999999999993</v>
      </c>
      <c r="K23" s="4">
        <v>836.95</v>
      </c>
      <c r="L23" s="4">
        <v>803.39</v>
      </c>
      <c r="M23" s="4">
        <v>821.03</v>
      </c>
      <c r="N23" s="4">
        <v>831</v>
      </c>
      <c r="O23" s="4">
        <v>823</v>
      </c>
      <c r="P23" s="4">
        <v>778</v>
      </c>
      <c r="Q23" s="4">
        <v>762</v>
      </c>
      <c r="R23" s="4">
        <v>767</v>
      </c>
      <c r="S23" s="4">
        <v>703</v>
      </c>
      <c r="T23" s="4">
        <v>727</v>
      </c>
      <c r="U23" s="4">
        <v>699</v>
      </c>
      <c r="V23" s="4">
        <v>720</v>
      </c>
      <c r="W23" s="4">
        <v>692</v>
      </c>
      <c r="X23" s="4">
        <v>641</v>
      </c>
      <c r="Y23" s="4">
        <v>694</v>
      </c>
      <c r="Z23" s="4">
        <v>606</v>
      </c>
      <c r="AA23" s="4">
        <v>603</v>
      </c>
      <c r="AB23" s="4">
        <v>562</v>
      </c>
      <c r="AC23" s="4">
        <v>501</v>
      </c>
      <c r="AD23" s="4">
        <v>520</v>
      </c>
      <c r="AE23" s="4">
        <v>525</v>
      </c>
      <c r="AF23" s="4">
        <v>499</v>
      </c>
      <c r="AG23" s="4">
        <v>523</v>
      </c>
      <c r="AH23" s="4">
        <v>478</v>
      </c>
      <c r="AI23" s="4">
        <v>475.01</v>
      </c>
      <c r="AJ23" s="4">
        <v>435.51</v>
      </c>
      <c r="AK23" s="4">
        <v>466.5</v>
      </c>
      <c r="AL23" s="4">
        <v>409</v>
      </c>
      <c r="AM23" s="4">
        <v>433</v>
      </c>
      <c r="AN23" s="4">
        <v>411</v>
      </c>
      <c r="AO23" s="4">
        <v>429.03</v>
      </c>
      <c r="AP23" s="4">
        <v>398.02</v>
      </c>
      <c r="AQ23" s="4">
        <v>414.02</v>
      </c>
      <c r="AR23" s="4">
        <v>369.02</v>
      </c>
      <c r="AS23" s="4">
        <v>334.02</v>
      </c>
      <c r="AT23" s="4">
        <v>307.02</v>
      </c>
      <c r="AU23" s="4">
        <v>311.02999999999997</v>
      </c>
      <c r="AV23" s="4">
        <v>314.02</v>
      </c>
      <c r="AW23" s="2">
        <v>314</v>
      </c>
      <c r="AX23" s="2">
        <v>320</v>
      </c>
      <c r="AY23" s="2">
        <v>328</v>
      </c>
    </row>
    <row r="24" spans="1:51" x14ac:dyDescent="0.3">
      <c r="A24" s="1">
        <f t="shared" si="0"/>
        <v>22</v>
      </c>
      <c r="B24" s="4">
        <v>910.31999999999994</v>
      </c>
      <c r="C24" s="4">
        <v>943.16</v>
      </c>
      <c r="D24" s="4">
        <v>935.49</v>
      </c>
      <c r="E24" s="4">
        <v>844.52</v>
      </c>
      <c r="F24" s="4">
        <v>799.84</v>
      </c>
      <c r="G24" s="4">
        <v>817.38</v>
      </c>
      <c r="H24" s="4">
        <v>853.52</v>
      </c>
      <c r="I24" s="4">
        <v>869.28</v>
      </c>
      <c r="J24" s="4">
        <v>874.71999999999991</v>
      </c>
      <c r="K24" s="4">
        <v>862.99</v>
      </c>
      <c r="L24" s="4">
        <v>851.43</v>
      </c>
      <c r="M24" s="4">
        <v>764</v>
      </c>
      <c r="N24" s="4">
        <v>766</v>
      </c>
      <c r="O24" s="4">
        <v>818</v>
      </c>
      <c r="P24" s="4">
        <v>800</v>
      </c>
      <c r="Q24" s="4">
        <v>777</v>
      </c>
      <c r="R24" s="4">
        <v>737</v>
      </c>
      <c r="S24" s="4">
        <v>729</v>
      </c>
      <c r="T24" s="4">
        <v>731</v>
      </c>
      <c r="U24" s="4">
        <v>728</v>
      </c>
      <c r="V24" s="4">
        <v>758</v>
      </c>
      <c r="W24" s="4">
        <v>760</v>
      </c>
      <c r="X24" s="4">
        <v>740</v>
      </c>
      <c r="Y24" s="4">
        <v>691</v>
      </c>
      <c r="Z24" s="4">
        <v>618</v>
      </c>
      <c r="AA24" s="4">
        <v>605</v>
      </c>
      <c r="AB24" s="4">
        <v>569</v>
      </c>
      <c r="AC24" s="4">
        <v>526</v>
      </c>
      <c r="AD24" s="4">
        <v>535</v>
      </c>
      <c r="AE24" s="4">
        <v>515</v>
      </c>
      <c r="AF24" s="4">
        <v>495</v>
      </c>
      <c r="AG24" s="4">
        <v>462</v>
      </c>
      <c r="AH24" s="4">
        <v>536</v>
      </c>
      <c r="AI24" s="4">
        <v>502.01</v>
      </c>
      <c r="AJ24" s="4">
        <v>457.01</v>
      </c>
      <c r="AK24" s="4">
        <v>427</v>
      </c>
      <c r="AL24" s="4">
        <v>431</v>
      </c>
      <c r="AM24" s="4">
        <v>379</v>
      </c>
      <c r="AN24" s="4">
        <v>442</v>
      </c>
      <c r="AO24" s="4">
        <v>412.03</v>
      </c>
      <c r="AP24" s="4">
        <v>389.02</v>
      </c>
      <c r="AQ24" s="4">
        <v>414.02</v>
      </c>
      <c r="AR24" s="4">
        <v>372.02</v>
      </c>
      <c r="AS24" s="4">
        <v>346.02</v>
      </c>
      <c r="AT24" s="4">
        <v>350.03</v>
      </c>
      <c r="AU24" s="4">
        <v>294.02</v>
      </c>
      <c r="AV24" s="4">
        <v>352.03</v>
      </c>
      <c r="AW24" s="2">
        <v>315</v>
      </c>
      <c r="AX24" s="2">
        <v>316</v>
      </c>
      <c r="AY24" s="2">
        <v>377</v>
      </c>
    </row>
    <row r="25" spans="1:51" x14ac:dyDescent="0.3">
      <c r="A25" s="1">
        <f t="shared" si="0"/>
        <v>23</v>
      </c>
      <c r="B25" s="4">
        <v>937.29</v>
      </c>
      <c r="C25" s="4">
        <v>935.15</v>
      </c>
      <c r="D25" s="4">
        <v>942.18</v>
      </c>
      <c r="E25" s="4">
        <v>956.14</v>
      </c>
      <c r="F25" s="4">
        <v>841.33</v>
      </c>
      <c r="G25" s="4">
        <v>882.71</v>
      </c>
      <c r="H25" s="4">
        <v>796.5</v>
      </c>
      <c r="I25" s="4">
        <v>861.26</v>
      </c>
      <c r="J25" s="4">
        <v>831.63</v>
      </c>
      <c r="K25" s="4">
        <v>803.84</v>
      </c>
      <c r="L25" s="4">
        <v>818.43</v>
      </c>
      <c r="M25" s="4">
        <v>813.02</v>
      </c>
      <c r="N25" s="4">
        <v>787</v>
      </c>
      <c r="O25" s="4">
        <v>804</v>
      </c>
      <c r="P25" s="4">
        <v>756</v>
      </c>
      <c r="Q25" s="4">
        <v>729</v>
      </c>
      <c r="R25" s="4">
        <v>761</v>
      </c>
      <c r="S25" s="4">
        <v>760</v>
      </c>
      <c r="T25" s="4">
        <v>759</v>
      </c>
      <c r="U25" s="4">
        <v>789</v>
      </c>
      <c r="V25" s="4">
        <v>794</v>
      </c>
      <c r="W25" s="4">
        <v>758</v>
      </c>
      <c r="X25" s="4">
        <v>723</v>
      </c>
      <c r="Y25" s="4">
        <v>648</v>
      </c>
      <c r="Z25" s="4">
        <v>659</v>
      </c>
      <c r="AA25" s="4">
        <v>654</v>
      </c>
      <c r="AB25" s="4">
        <v>574</v>
      </c>
      <c r="AC25" s="4">
        <v>506</v>
      </c>
      <c r="AD25" s="4">
        <v>505</v>
      </c>
      <c r="AE25" s="4">
        <v>511</v>
      </c>
      <c r="AF25" s="4">
        <v>524</v>
      </c>
      <c r="AG25" s="4">
        <v>492</v>
      </c>
      <c r="AH25" s="4">
        <v>452</v>
      </c>
      <c r="AI25" s="4">
        <v>490.02</v>
      </c>
      <c r="AJ25" s="4">
        <v>493</v>
      </c>
      <c r="AK25" s="4">
        <v>465</v>
      </c>
      <c r="AL25" s="4">
        <v>434</v>
      </c>
      <c r="AM25" s="4">
        <v>431</v>
      </c>
      <c r="AN25" s="4">
        <v>391.01</v>
      </c>
      <c r="AO25" s="4">
        <v>436.03</v>
      </c>
      <c r="AP25" s="4">
        <v>423.02</v>
      </c>
      <c r="AQ25" s="4">
        <v>403.02</v>
      </c>
      <c r="AR25" s="4">
        <v>387.02</v>
      </c>
      <c r="AS25" s="4">
        <v>392.03</v>
      </c>
      <c r="AT25" s="4">
        <v>406.04</v>
      </c>
      <c r="AU25" s="4">
        <v>380.04</v>
      </c>
      <c r="AV25" s="4">
        <v>376.03</v>
      </c>
      <c r="AW25" s="2">
        <v>338</v>
      </c>
      <c r="AX25" s="2">
        <v>334</v>
      </c>
      <c r="AY25" s="2">
        <v>323</v>
      </c>
    </row>
    <row r="26" spans="1:51" x14ac:dyDescent="0.3">
      <c r="A26" s="1">
        <f t="shared" si="0"/>
        <v>24</v>
      </c>
      <c r="B26" s="4">
        <v>790.19</v>
      </c>
      <c r="C26" s="4">
        <v>929.71</v>
      </c>
      <c r="D26" s="4">
        <v>880.87</v>
      </c>
      <c r="E26" s="4">
        <v>941.75</v>
      </c>
      <c r="F26" s="4">
        <v>888.78</v>
      </c>
      <c r="G26" s="4">
        <v>850.99</v>
      </c>
      <c r="H26" s="4">
        <v>881.51</v>
      </c>
      <c r="I26" s="4">
        <v>856.82999999999993</v>
      </c>
      <c r="J26" s="4">
        <v>894.99</v>
      </c>
      <c r="K26" s="4">
        <v>831.06</v>
      </c>
      <c r="L26" s="4">
        <v>820.44</v>
      </c>
      <c r="M26" s="4">
        <v>781</v>
      </c>
      <c r="N26" s="4">
        <v>811</v>
      </c>
      <c r="O26" s="4">
        <v>798</v>
      </c>
      <c r="P26" s="4">
        <v>743</v>
      </c>
      <c r="Q26" s="4">
        <v>749</v>
      </c>
      <c r="R26" s="4">
        <v>775</v>
      </c>
      <c r="S26" s="4">
        <v>771</v>
      </c>
      <c r="T26" s="4">
        <v>810</v>
      </c>
      <c r="U26" s="4">
        <v>800</v>
      </c>
      <c r="V26" s="4">
        <v>851</v>
      </c>
      <c r="W26" s="4">
        <v>801</v>
      </c>
      <c r="X26" s="4">
        <v>795</v>
      </c>
      <c r="Y26" s="4">
        <v>735</v>
      </c>
      <c r="Z26" s="4">
        <v>737</v>
      </c>
      <c r="AA26" s="4">
        <v>712</v>
      </c>
      <c r="AB26" s="4">
        <v>636</v>
      </c>
      <c r="AC26" s="4">
        <v>635</v>
      </c>
      <c r="AD26" s="4">
        <v>543</v>
      </c>
      <c r="AE26" s="4">
        <v>510</v>
      </c>
      <c r="AF26" s="4">
        <v>518</v>
      </c>
      <c r="AG26" s="4">
        <v>449</v>
      </c>
      <c r="AH26" s="4">
        <v>514</v>
      </c>
      <c r="AI26" s="4">
        <v>441.01</v>
      </c>
      <c r="AJ26" s="4">
        <v>476.01</v>
      </c>
      <c r="AK26" s="4">
        <v>419</v>
      </c>
      <c r="AL26" s="4">
        <v>438</v>
      </c>
      <c r="AM26" s="4">
        <v>461.01</v>
      </c>
      <c r="AN26" s="4">
        <v>445.01</v>
      </c>
      <c r="AO26" s="4">
        <v>394.03</v>
      </c>
      <c r="AP26" s="4">
        <v>419.02</v>
      </c>
      <c r="AQ26" s="4">
        <v>389.02</v>
      </c>
      <c r="AR26" s="4">
        <v>381.02</v>
      </c>
      <c r="AS26" s="4">
        <v>396.03</v>
      </c>
      <c r="AT26" s="4">
        <v>376.03</v>
      </c>
      <c r="AU26" s="4">
        <v>369.04</v>
      </c>
      <c r="AV26" s="4">
        <v>379.02</v>
      </c>
      <c r="AW26" s="2">
        <v>343.01</v>
      </c>
      <c r="AX26" s="2">
        <v>343</v>
      </c>
      <c r="AY26" s="2">
        <v>364</v>
      </c>
    </row>
    <row r="27" spans="1:51" x14ac:dyDescent="0.3">
      <c r="A27" s="1">
        <f t="shared" si="0"/>
        <v>25</v>
      </c>
      <c r="B27" s="4">
        <v>849.12</v>
      </c>
      <c r="C27" s="4">
        <v>826.79</v>
      </c>
      <c r="D27" s="4">
        <v>975.52</v>
      </c>
      <c r="E27" s="4">
        <v>923.34</v>
      </c>
      <c r="F27" s="4">
        <v>864.72</v>
      </c>
      <c r="G27" s="4">
        <v>944.73</v>
      </c>
      <c r="H27" s="4">
        <v>911.84999999999991</v>
      </c>
      <c r="I27" s="4">
        <v>921.39</v>
      </c>
      <c r="J27" s="4">
        <v>878.31999999999994</v>
      </c>
      <c r="K27" s="4">
        <v>829.6</v>
      </c>
      <c r="L27" s="4">
        <v>857.48</v>
      </c>
      <c r="M27" s="4">
        <v>785.01</v>
      </c>
      <c r="N27" s="4">
        <v>889</v>
      </c>
      <c r="O27" s="4">
        <v>843</v>
      </c>
      <c r="P27" s="4">
        <v>777</v>
      </c>
      <c r="Q27" s="4">
        <v>790</v>
      </c>
      <c r="R27" s="4">
        <v>777</v>
      </c>
      <c r="S27" s="4">
        <v>770</v>
      </c>
      <c r="T27" s="4">
        <v>787</v>
      </c>
      <c r="U27" s="4">
        <v>760</v>
      </c>
      <c r="V27" s="4">
        <v>878</v>
      </c>
      <c r="W27" s="4">
        <v>805</v>
      </c>
      <c r="X27" s="4">
        <v>819</v>
      </c>
      <c r="Y27" s="4">
        <v>796</v>
      </c>
      <c r="Z27" s="4">
        <v>746</v>
      </c>
      <c r="AA27" s="4">
        <v>717</v>
      </c>
      <c r="AB27" s="4">
        <v>674</v>
      </c>
      <c r="AC27" s="4">
        <v>610</v>
      </c>
      <c r="AD27" s="4">
        <v>616</v>
      </c>
      <c r="AE27" s="4">
        <v>565</v>
      </c>
      <c r="AF27" s="4">
        <v>520</v>
      </c>
      <c r="AG27" s="4">
        <v>488</v>
      </c>
      <c r="AH27" s="4">
        <v>525</v>
      </c>
      <c r="AI27" s="4">
        <v>470.02</v>
      </c>
      <c r="AJ27" s="4">
        <v>481</v>
      </c>
      <c r="AK27" s="4">
        <v>448.01</v>
      </c>
      <c r="AL27" s="4">
        <v>454</v>
      </c>
      <c r="AM27" s="4">
        <v>443</v>
      </c>
      <c r="AN27" s="4">
        <v>469.01</v>
      </c>
      <c r="AO27" s="4">
        <v>465.03</v>
      </c>
      <c r="AP27" s="4">
        <v>438.02</v>
      </c>
      <c r="AQ27" s="4">
        <v>452.02</v>
      </c>
      <c r="AR27" s="4">
        <v>419.02</v>
      </c>
      <c r="AS27" s="4">
        <v>416.03</v>
      </c>
      <c r="AT27" s="4">
        <v>393.02</v>
      </c>
      <c r="AU27" s="4">
        <v>398.03</v>
      </c>
      <c r="AV27" s="4">
        <v>401.04</v>
      </c>
      <c r="AW27" s="2">
        <v>380</v>
      </c>
      <c r="AX27" s="2">
        <v>440</v>
      </c>
      <c r="AY27" s="2">
        <v>353</v>
      </c>
    </row>
    <row r="28" spans="1:51" x14ac:dyDescent="0.3">
      <c r="A28" s="1">
        <f t="shared" si="0"/>
        <v>26</v>
      </c>
      <c r="B28" s="4">
        <v>917.02</v>
      </c>
      <c r="C28" s="4">
        <v>835.91</v>
      </c>
      <c r="D28" s="4">
        <v>846.08</v>
      </c>
      <c r="E28" s="4">
        <v>936.4</v>
      </c>
      <c r="F28" s="4">
        <v>936.66</v>
      </c>
      <c r="G28" s="4">
        <v>943.56999999999994</v>
      </c>
      <c r="H28" s="4">
        <v>919.51</v>
      </c>
      <c r="I28" s="4">
        <v>895.93999999999994</v>
      </c>
      <c r="J28" s="4">
        <v>840.23</v>
      </c>
      <c r="K28" s="4">
        <v>912.18999999999994</v>
      </c>
      <c r="L28" s="4">
        <v>849.49</v>
      </c>
      <c r="M28" s="4">
        <v>867</v>
      </c>
      <c r="N28" s="4">
        <v>833</v>
      </c>
      <c r="O28" s="4">
        <v>850</v>
      </c>
      <c r="P28" s="4">
        <v>845</v>
      </c>
      <c r="Q28" s="4">
        <v>804</v>
      </c>
      <c r="R28" s="4">
        <v>767</v>
      </c>
      <c r="S28" s="4">
        <v>758</v>
      </c>
      <c r="T28" s="4">
        <v>822</v>
      </c>
      <c r="U28" s="4">
        <v>798</v>
      </c>
      <c r="V28" s="4">
        <v>896</v>
      </c>
      <c r="W28" s="4">
        <v>919</v>
      </c>
      <c r="X28" s="4">
        <v>891</v>
      </c>
      <c r="Y28" s="4">
        <v>878</v>
      </c>
      <c r="Z28" s="4">
        <v>801</v>
      </c>
      <c r="AA28" s="4">
        <v>777</v>
      </c>
      <c r="AB28" s="4">
        <v>744</v>
      </c>
      <c r="AC28" s="4">
        <v>638</v>
      </c>
      <c r="AD28" s="4">
        <v>643</v>
      </c>
      <c r="AE28" s="4">
        <v>608</v>
      </c>
      <c r="AF28" s="4">
        <v>572</v>
      </c>
      <c r="AG28" s="4">
        <v>522</v>
      </c>
      <c r="AH28" s="4">
        <v>500</v>
      </c>
      <c r="AI28" s="4">
        <v>539.02</v>
      </c>
      <c r="AJ28" s="4">
        <v>502.02</v>
      </c>
      <c r="AK28" s="4">
        <v>480</v>
      </c>
      <c r="AL28" s="4">
        <v>517</v>
      </c>
      <c r="AM28" s="4">
        <v>503.02</v>
      </c>
      <c r="AN28" s="4">
        <v>520.02</v>
      </c>
      <c r="AO28" s="4">
        <v>494.03999999999996</v>
      </c>
      <c r="AP28" s="4">
        <v>444.02</v>
      </c>
      <c r="AQ28" s="4">
        <v>445.02</v>
      </c>
      <c r="AR28" s="4">
        <v>423.02</v>
      </c>
      <c r="AS28" s="4">
        <v>457.03</v>
      </c>
      <c r="AT28" s="4">
        <v>448.03</v>
      </c>
      <c r="AU28" s="4">
        <v>436.04</v>
      </c>
      <c r="AV28" s="4">
        <v>433.04</v>
      </c>
      <c r="AW28" s="2">
        <v>399</v>
      </c>
      <c r="AX28" s="2">
        <v>386</v>
      </c>
      <c r="AY28" s="2">
        <v>386</v>
      </c>
    </row>
    <row r="29" spans="1:51" x14ac:dyDescent="0.3">
      <c r="A29" s="1">
        <f t="shared" si="0"/>
        <v>27</v>
      </c>
      <c r="B29" s="4">
        <v>888.91</v>
      </c>
      <c r="C29" s="4">
        <v>936.56999999999994</v>
      </c>
      <c r="D29" s="4">
        <v>868.52</v>
      </c>
      <c r="E29" s="4">
        <v>876.44999999999993</v>
      </c>
      <c r="F29" s="4">
        <v>954.11</v>
      </c>
      <c r="G29" s="4">
        <v>949.07999999999993</v>
      </c>
      <c r="H29" s="4">
        <v>966.16</v>
      </c>
      <c r="I29" s="4">
        <v>956.5</v>
      </c>
      <c r="J29" s="4">
        <v>949.79</v>
      </c>
      <c r="K29" s="4">
        <v>872.79</v>
      </c>
      <c r="L29" s="4">
        <v>922.59999999999991</v>
      </c>
      <c r="M29" s="4">
        <v>863.03</v>
      </c>
      <c r="N29" s="4">
        <v>862</v>
      </c>
      <c r="O29" s="4">
        <v>835</v>
      </c>
      <c r="P29" s="4">
        <v>853</v>
      </c>
      <c r="Q29" s="4">
        <v>812</v>
      </c>
      <c r="R29" s="4">
        <v>832</v>
      </c>
      <c r="S29" s="4">
        <v>799</v>
      </c>
      <c r="T29" s="4">
        <v>823</v>
      </c>
      <c r="U29" s="4">
        <v>769</v>
      </c>
      <c r="V29" s="4">
        <v>956</v>
      </c>
      <c r="W29" s="4">
        <v>950</v>
      </c>
      <c r="X29" s="4">
        <v>858</v>
      </c>
      <c r="Y29" s="4">
        <v>950</v>
      </c>
      <c r="Z29" s="4">
        <v>877</v>
      </c>
      <c r="AA29" s="4">
        <v>891</v>
      </c>
      <c r="AB29" s="4">
        <v>821</v>
      </c>
      <c r="AC29" s="4">
        <v>704</v>
      </c>
      <c r="AD29" s="4">
        <v>694</v>
      </c>
      <c r="AE29" s="4">
        <v>688</v>
      </c>
      <c r="AF29" s="4">
        <v>657</v>
      </c>
      <c r="AG29" s="4">
        <v>590</v>
      </c>
      <c r="AH29" s="4">
        <v>580</v>
      </c>
      <c r="AI29" s="4">
        <v>508.03</v>
      </c>
      <c r="AJ29" s="4">
        <v>522.02</v>
      </c>
      <c r="AK29" s="4">
        <v>489</v>
      </c>
      <c r="AL29" s="4">
        <v>460</v>
      </c>
      <c r="AM29" s="4">
        <v>500.01</v>
      </c>
      <c r="AN29" s="4">
        <v>522.02</v>
      </c>
      <c r="AO29" s="4">
        <v>519.04</v>
      </c>
      <c r="AP29" s="4">
        <v>528.02</v>
      </c>
      <c r="AQ29" s="4">
        <v>528.02</v>
      </c>
      <c r="AR29" s="4">
        <v>450.02</v>
      </c>
      <c r="AS29" s="4">
        <v>429.03</v>
      </c>
      <c r="AT29" s="4">
        <v>417.03</v>
      </c>
      <c r="AU29" s="4">
        <v>442.04</v>
      </c>
      <c r="AV29" s="4">
        <v>470.05</v>
      </c>
      <c r="AW29" s="2">
        <v>434</v>
      </c>
      <c r="AX29" s="2">
        <v>446</v>
      </c>
      <c r="AY29" s="2">
        <v>485</v>
      </c>
    </row>
    <row r="30" spans="1:51" x14ac:dyDescent="0.3">
      <c r="A30" s="1">
        <f t="shared" si="0"/>
        <v>28</v>
      </c>
      <c r="B30" s="4">
        <v>877.8</v>
      </c>
      <c r="C30" s="4">
        <v>869.26</v>
      </c>
      <c r="D30" s="4">
        <v>922.37</v>
      </c>
      <c r="E30" s="4">
        <v>915.95</v>
      </c>
      <c r="F30" s="4">
        <v>856.55</v>
      </c>
      <c r="G30" s="4">
        <v>1024.22</v>
      </c>
      <c r="H30" s="4">
        <v>1011.75</v>
      </c>
      <c r="I30" s="4">
        <v>1028.0999999999999</v>
      </c>
      <c r="J30" s="4">
        <v>1015.47</v>
      </c>
      <c r="K30" s="4">
        <v>954.03</v>
      </c>
      <c r="L30" s="4">
        <v>883.68999999999994</v>
      </c>
      <c r="M30" s="4">
        <v>917.03</v>
      </c>
      <c r="N30" s="4">
        <v>905</v>
      </c>
      <c r="O30" s="4">
        <v>913</v>
      </c>
      <c r="P30" s="4">
        <v>907</v>
      </c>
      <c r="Q30" s="4">
        <v>855</v>
      </c>
      <c r="R30" s="4">
        <v>891</v>
      </c>
      <c r="S30" s="4">
        <v>816</v>
      </c>
      <c r="T30" s="4">
        <v>811</v>
      </c>
      <c r="U30" s="4">
        <v>893</v>
      </c>
      <c r="V30" s="4">
        <v>910</v>
      </c>
      <c r="W30" s="4">
        <v>963</v>
      </c>
      <c r="X30" s="4">
        <v>1063</v>
      </c>
      <c r="Y30" s="4">
        <v>1017</v>
      </c>
      <c r="Z30" s="4">
        <v>934</v>
      </c>
      <c r="AA30" s="4">
        <v>885</v>
      </c>
      <c r="AB30" s="4">
        <v>890</v>
      </c>
      <c r="AC30" s="4">
        <v>777</v>
      </c>
      <c r="AD30" s="4">
        <v>730</v>
      </c>
      <c r="AE30" s="4">
        <v>725</v>
      </c>
      <c r="AF30" s="4">
        <v>658</v>
      </c>
      <c r="AG30" s="4">
        <v>631</v>
      </c>
      <c r="AH30" s="4">
        <v>588</v>
      </c>
      <c r="AI30" s="4">
        <v>571.02</v>
      </c>
      <c r="AJ30" s="4">
        <v>480.01</v>
      </c>
      <c r="AK30" s="4">
        <v>494.01</v>
      </c>
      <c r="AL30" s="4">
        <v>523</v>
      </c>
      <c r="AM30" s="4">
        <v>496.01</v>
      </c>
      <c r="AN30" s="4">
        <v>517.02</v>
      </c>
      <c r="AO30" s="4">
        <v>555.04</v>
      </c>
      <c r="AP30" s="4">
        <v>554.02</v>
      </c>
      <c r="AQ30" s="4">
        <v>516.02</v>
      </c>
      <c r="AR30" s="4">
        <v>492.02</v>
      </c>
      <c r="AS30" s="4">
        <v>514.02</v>
      </c>
      <c r="AT30" s="4">
        <v>511.03</v>
      </c>
      <c r="AU30" s="4">
        <v>485.03999999999996</v>
      </c>
      <c r="AV30" s="4">
        <v>538.04999999999995</v>
      </c>
      <c r="AW30" s="2">
        <v>461.01</v>
      </c>
      <c r="AX30" s="2">
        <v>518</v>
      </c>
      <c r="AY30" s="2">
        <v>497</v>
      </c>
    </row>
    <row r="31" spans="1:51" x14ac:dyDescent="0.3">
      <c r="A31" s="1">
        <f t="shared" si="0"/>
        <v>29</v>
      </c>
      <c r="B31" s="4">
        <v>964.7</v>
      </c>
      <c r="C31" s="4">
        <v>930.02</v>
      </c>
      <c r="D31" s="4">
        <v>970.05</v>
      </c>
      <c r="E31" s="4">
        <v>1010.4499999999999</v>
      </c>
      <c r="F31" s="4">
        <v>913.51</v>
      </c>
      <c r="G31" s="4">
        <v>946</v>
      </c>
      <c r="H31" s="4">
        <v>1088.3400000000001</v>
      </c>
      <c r="I31" s="4">
        <v>1034.67</v>
      </c>
      <c r="J31" s="4">
        <v>1053.32</v>
      </c>
      <c r="K31" s="4">
        <v>1056.51</v>
      </c>
      <c r="L31" s="4">
        <v>986.87</v>
      </c>
      <c r="M31" s="4">
        <v>967.02</v>
      </c>
      <c r="N31" s="4">
        <v>910</v>
      </c>
      <c r="O31" s="4">
        <v>929</v>
      </c>
      <c r="P31" s="4">
        <v>927</v>
      </c>
      <c r="Q31" s="4">
        <v>866</v>
      </c>
      <c r="R31" s="4">
        <v>860</v>
      </c>
      <c r="S31" s="4">
        <v>870</v>
      </c>
      <c r="T31" s="4">
        <v>867</v>
      </c>
      <c r="U31" s="4">
        <v>913</v>
      </c>
      <c r="V31" s="4">
        <v>1017</v>
      </c>
      <c r="W31" s="4">
        <v>1041</v>
      </c>
      <c r="X31" s="4">
        <v>1066</v>
      </c>
      <c r="Y31" s="4">
        <v>1045</v>
      </c>
      <c r="Z31" s="4">
        <v>992</v>
      </c>
      <c r="AA31" s="4">
        <v>1009</v>
      </c>
      <c r="AB31" s="4">
        <v>962</v>
      </c>
      <c r="AC31" s="4">
        <v>865</v>
      </c>
      <c r="AD31" s="4">
        <v>799</v>
      </c>
      <c r="AE31" s="4">
        <v>785</v>
      </c>
      <c r="AF31" s="4">
        <v>676</v>
      </c>
      <c r="AG31" s="4">
        <v>693</v>
      </c>
      <c r="AH31" s="4">
        <v>646</v>
      </c>
      <c r="AI31" s="4">
        <v>650.02</v>
      </c>
      <c r="AJ31" s="4">
        <v>613.01</v>
      </c>
      <c r="AK31" s="4">
        <v>556.01</v>
      </c>
      <c r="AL31" s="4">
        <v>529</v>
      </c>
      <c r="AM31" s="4">
        <v>565.02</v>
      </c>
      <c r="AN31" s="4">
        <v>571.01</v>
      </c>
      <c r="AO31" s="4">
        <v>594.04</v>
      </c>
      <c r="AP31" s="4">
        <v>566.02</v>
      </c>
      <c r="AQ31" s="4">
        <v>562.02</v>
      </c>
      <c r="AR31" s="4">
        <v>520.02</v>
      </c>
      <c r="AS31" s="4">
        <v>504.03999999999996</v>
      </c>
      <c r="AT31" s="4">
        <v>531.04</v>
      </c>
      <c r="AU31" s="4">
        <v>568.04999999999995</v>
      </c>
      <c r="AV31" s="4">
        <v>560.04</v>
      </c>
      <c r="AW31" s="2">
        <v>538.02</v>
      </c>
      <c r="AX31" s="2">
        <v>567</v>
      </c>
      <c r="AY31" s="2">
        <v>529</v>
      </c>
    </row>
    <row r="32" spans="1:51" x14ac:dyDescent="0.3">
      <c r="A32" s="1">
        <f t="shared" si="0"/>
        <v>30</v>
      </c>
      <c r="B32" s="4">
        <v>1165.1300000000001</v>
      </c>
      <c r="C32" s="4">
        <v>1054.8399999999999</v>
      </c>
      <c r="D32" s="4">
        <v>1062.1500000000001</v>
      </c>
      <c r="E32" s="4">
        <v>1011.36</v>
      </c>
      <c r="F32" s="4">
        <v>1071.52</v>
      </c>
      <c r="G32" s="4">
        <v>986.84</v>
      </c>
      <c r="H32" s="4">
        <v>977.37</v>
      </c>
      <c r="I32" s="4">
        <v>1099.23</v>
      </c>
      <c r="J32" s="4">
        <v>1123.71</v>
      </c>
      <c r="K32" s="4">
        <v>1089.02</v>
      </c>
      <c r="L32" s="4">
        <v>1050.06</v>
      </c>
      <c r="M32" s="4">
        <v>1016.02</v>
      </c>
      <c r="N32" s="4">
        <v>1011</v>
      </c>
      <c r="O32" s="4">
        <v>1000</v>
      </c>
      <c r="P32" s="4">
        <v>937</v>
      </c>
      <c r="Q32" s="4">
        <v>967</v>
      </c>
      <c r="R32" s="4">
        <v>967</v>
      </c>
      <c r="S32" s="4">
        <v>929</v>
      </c>
      <c r="T32" s="4">
        <v>928</v>
      </c>
      <c r="U32" s="4">
        <v>958</v>
      </c>
      <c r="V32" s="4">
        <v>1039</v>
      </c>
      <c r="W32" s="4">
        <v>1076</v>
      </c>
      <c r="X32" s="4">
        <v>1090</v>
      </c>
      <c r="Y32" s="4">
        <v>1144</v>
      </c>
      <c r="Z32" s="4">
        <v>1149</v>
      </c>
      <c r="AA32" s="4">
        <v>1087</v>
      </c>
      <c r="AB32" s="4">
        <v>1020</v>
      </c>
      <c r="AC32" s="4">
        <v>954</v>
      </c>
      <c r="AD32" s="4">
        <v>904</v>
      </c>
      <c r="AE32" s="4">
        <v>856</v>
      </c>
      <c r="AF32" s="4">
        <v>793</v>
      </c>
      <c r="AG32" s="4">
        <v>722</v>
      </c>
      <c r="AH32" s="4">
        <v>691</v>
      </c>
      <c r="AI32" s="4">
        <v>747.02</v>
      </c>
      <c r="AJ32" s="4">
        <v>625.02</v>
      </c>
      <c r="AK32" s="4">
        <v>641.02</v>
      </c>
      <c r="AL32" s="4">
        <v>596</v>
      </c>
      <c r="AM32" s="4">
        <v>565.02</v>
      </c>
      <c r="AN32" s="4">
        <v>572.02</v>
      </c>
      <c r="AO32" s="4">
        <v>597.04</v>
      </c>
      <c r="AP32" s="4">
        <v>588.02</v>
      </c>
      <c r="AQ32" s="4">
        <v>610.02</v>
      </c>
      <c r="AR32" s="4">
        <v>546.02</v>
      </c>
      <c r="AS32" s="4">
        <v>593.04</v>
      </c>
      <c r="AT32" s="4">
        <v>546.04</v>
      </c>
      <c r="AU32" s="4">
        <v>571.04</v>
      </c>
      <c r="AV32" s="4">
        <v>633.05999999999995</v>
      </c>
      <c r="AW32" s="2">
        <v>578.02</v>
      </c>
      <c r="AX32" s="2">
        <v>599</v>
      </c>
      <c r="AY32" s="2">
        <v>619</v>
      </c>
    </row>
    <row r="33" spans="1:51" x14ac:dyDescent="0.3">
      <c r="A33" s="1">
        <f t="shared" si="0"/>
        <v>31</v>
      </c>
      <c r="B33" s="4">
        <v>1133.08</v>
      </c>
      <c r="C33" s="4">
        <v>1124.56</v>
      </c>
      <c r="D33" s="4">
        <v>1072.3699999999999</v>
      </c>
      <c r="E33" s="4">
        <v>1031.3400000000001</v>
      </c>
      <c r="F33" s="4">
        <v>1069.08</v>
      </c>
      <c r="G33" s="4">
        <v>1166.08</v>
      </c>
      <c r="H33" s="4">
        <v>990.38</v>
      </c>
      <c r="I33" s="4">
        <v>1024.2399999999998</v>
      </c>
      <c r="J33" s="4">
        <v>1205.04</v>
      </c>
      <c r="K33" s="4">
        <v>1068.03</v>
      </c>
      <c r="L33" s="4">
        <v>1102.21</v>
      </c>
      <c r="M33" s="4">
        <v>1124.02</v>
      </c>
      <c r="N33" s="4">
        <v>1104</v>
      </c>
      <c r="O33" s="4">
        <v>1009</v>
      </c>
      <c r="P33" s="4">
        <v>1010</v>
      </c>
      <c r="Q33" s="4">
        <v>1022</v>
      </c>
      <c r="R33" s="4">
        <v>994</v>
      </c>
      <c r="S33" s="4">
        <v>997</v>
      </c>
      <c r="T33" s="4">
        <v>1047</v>
      </c>
      <c r="U33" s="4">
        <v>1019</v>
      </c>
      <c r="V33" s="4">
        <v>1101</v>
      </c>
      <c r="W33" s="4">
        <v>1136</v>
      </c>
      <c r="X33" s="4">
        <v>1140</v>
      </c>
      <c r="Y33" s="4">
        <v>1200</v>
      </c>
      <c r="Z33" s="4">
        <v>1203</v>
      </c>
      <c r="AA33" s="4">
        <v>1135</v>
      </c>
      <c r="AB33" s="4">
        <v>1130</v>
      </c>
      <c r="AC33" s="4">
        <v>1064</v>
      </c>
      <c r="AD33" s="4">
        <v>948</v>
      </c>
      <c r="AE33" s="4">
        <v>909</v>
      </c>
      <c r="AF33" s="4">
        <v>926</v>
      </c>
      <c r="AG33" s="4">
        <v>825</v>
      </c>
      <c r="AH33" s="4">
        <v>843</v>
      </c>
      <c r="AI33" s="4">
        <v>779.02</v>
      </c>
      <c r="AJ33" s="4">
        <v>703.02</v>
      </c>
      <c r="AK33" s="4">
        <v>694.02</v>
      </c>
      <c r="AL33" s="4">
        <v>610</v>
      </c>
      <c r="AM33" s="4">
        <v>588.02</v>
      </c>
      <c r="AN33" s="4">
        <v>608.02</v>
      </c>
      <c r="AO33" s="4">
        <v>588.04</v>
      </c>
      <c r="AP33" s="4">
        <v>569.02</v>
      </c>
      <c r="AQ33" s="4">
        <v>636.02</v>
      </c>
      <c r="AR33" s="4">
        <v>597.02</v>
      </c>
      <c r="AS33" s="4">
        <v>630.04</v>
      </c>
      <c r="AT33" s="4">
        <v>625.04</v>
      </c>
      <c r="AU33" s="4">
        <v>635.05999999999995</v>
      </c>
      <c r="AV33" s="4">
        <v>631.05999999999995</v>
      </c>
      <c r="AW33" s="2">
        <v>627.02</v>
      </c>
      <c r="AX33" s="2">
        <v>611</v>
      </c>
      <c r="AY33" s="2">
        <v>634</v>
      </c>
    </row>
    <row r="34" spans="1:51" x14ac:dyDescent="0.3">
      <c r="A34" s="1">
        <f t="shared" si="0"/>
        <v>32</v>
      </c>
      <c r="B34" s="4">
        <v>1210.6399999999999</v>
      </c>
      <c r="C34" s="4">
        <v>1274.6799999999998</v>
      </c>
      <c r="D34" s="4">
        <v>1251.78</v>
      </c>
      <c r="E34" s="4">
        <v>1160.4099999999999</v>
      </c>
      <c r="F34" s="4">
        <v>1184.22</v>
      </c>
      <c r="G34" s="4">
        <v>1099.1799999999998</v>
      </c>
      <c r="H34" s="4">
        <v>1179.8499999999999</v>
      </c>
      <c r="I34" s="4">
        <v>1113.6399999999999</v>
      </c>
      <c r="J34" s="4">
        <v>1164.27</v>
      </c>
      <c r="K34" s="4">
        <v>1200.02</v>
      </c>
      <c r="L34" s="4">
        <v>1209.28</v>
      </c>
      <c r="M34" s="4">
        <v>1231</v>
      </c>
      <c r="N34" s="4">
        <v>1185</v>
      </c>
      <c r="O34" s="4">
        <v>1089</v>
      </c>
      <c r="P34" s="4">
        <v>1065</v>
      </c>
      <c r="Q34" s="4">
        <v>1092</v>
      </c>
      <c r="R34" s="4">
        <v>1038</v>
      </c>
      <c r="S34" s="4">
        <v>1104</v>
      </c>
      <c r="T34" s="4">
        <v>1047</v>
      </c>
      <c r="U34" s="4">
        <v>1074</v>
      </c>
      <c r="V34" s="4">
        <v>1115</v>
      </c>
      <c r="W34" s="4">
        <v>1259</v>
      </c>
      <c r="X34" s="4">
        <v>1225</v>
      </c>
      <c r="Y34" s="4">
        <v>1279</v>
      </c>
      <c r="Z34" s="4">
        <v>1220</v>
      </c>
      <c r="AA34" s="4">
        <v>1290</v>
      </c>
      <c r="AB34" s="4">
        <v>1215</v>
      </c>
      <c r="AC34" s="4">
        <v>1097</v>
      </c>
      <c r="AD34" s="4">
        <v>1029</v>
      </c>
      <c r="AE34" s="4">
        <v>1039</v>
      </c>
      <c r="AF34" s="4">
        <v>1003</v>
      </c>
      <c r="AG34" s="4">
        <v>959</v>
      </c>
      <c r="AH34" s="4">
        <v>898.5</v>
      </c>
      <c r="AI34" s="4">
        <v>821.52</v>
      </c>
      <c r="AJ34" s="4">
        <v>821.02</v>
      </c>
      <c r="AK34" s="4">
        <v>745.02</v>
      </c>
      <c r="AL34" s="4">
        <v>709</v>
      </c>
      <c r="AM34" s="4">
        <v>691.02</v>
      </c>
      <c r="AN34" s="4">
        <v>680.02</v>
      </c>
      <c r="AO34" s="4">
        <v>685.06</v>
      </c>
      <c r="AP34" s="4">
        <v>692.03</v>
      </c>
      <c r="AQ34" s="4">
        <v>668.02</v>
      </c>
      <c r="AR34" s="4">
        <v>647.02</v>
      </c>
      <c r="AS34" s="4">
        <v>665.05</v>
      </c>
      <c r="AT34" s="4">
        <v>633.04999999999995</v>
      </c>
      <c r="AU34" s="4">
        <v>685.05</v>
      </c>
      <c r="AV34" s="4">
        <v>742.06</v>
      </c>
      <c r="AW34" s="2">
        <v>629.02</v>
      </c>
      <c r="AX34" s="2">
        <v>721</v>
      </c>
      <c r="AY34" s="2">
        <v>675</v>
      </c>
    </row>
    <row r="35" spans="1:51" x14ac:dyDescent="0.3">
      <c r="A35" s="1">
        <f t="shared" si="0"/>
        <v>33</v>
      </c>
      <c r="B35" s="4">
        <v>1244.76</v>
      </c>
      <c r="C35" s="4">
        <v>1324.27</v>
      </c>
      <c r="D35" s="4">
        <v>1314.78</v>
      </c>
      <c r="E35" s="4">
        <v>1333.4499999999998</v>
      </c>
      <c r="F35" s="4">
        <v>1212.49</v>
      </c>
      <c r="G35" s="4">
        <v>1184.6199999999999</v>
      </c>
      <c r="H35" s="4">
        <v>1222.79</v>
      </c>
      <c r="I35" s="4">
        <v>1225.9000000000001</v>
      </c>
      <c r="J35" s="4">
        <v>1164.3</v>
      </c>
      <c r="K35" s="4">
        <v>1197.55</v>
      </c>
      <c r="L35" s="4">
        <v>1422.3</v>
      </c>
      <c r="M35" s="4">
        <v>1269.02</v>
      </c>
      <c r="N35" s="4">
        <v>1273</v>
      </c>
      <c r="O35" s="4">
        <v>1214</v>
      </c>
      <c r="P35" s="4">
        <v>1255</v>
      </c>
      <c r="Q35" s="4">
        <v>1208</v>
      </c>
      <c r="R35" s="4">
        <v>1101</v>
      </c>
      <c r="S35" s="4">
        <v>1152</v>
      </c>
      <c r="T35" s="4">
        <v>1117</v>
      </c>
      <c r="U35" s="4">
        <v>1162</v>
      </c>
      <c r="V35" s="4">
        <v>1216</v>
      </c>
      <c r="W35" s="4">
        <v>1294</v>
      </c>
      <c r="X35" s="4">
        <v>1295</v>
      </c>
      <c r="Y35" s="4">
        <v>1391</v>
      </c>
      <c r="Z35" s="4">
        <v>1348</v>
      </c>
      <c r="AA35" s="4">
        <v>1406</v>
      </c>
      <c r="AB35" s="4">
        <v>1314</v>
      </c>
      <c r="AC35" s="4">
        <v>1191</v>
      </c>
      <c r="AD35" s="4">
        <v>1164.5</v>
      </c>
      <c r="AE35" s="4">
        <v>1114.5</v>
      </c>
      <c r="AF35" s="4">
        <v>1107.01</v>
      </c>
      <c r="AG35" s="4">
        <v>1018</v>
      </c>
      <c r="AH35" s="4">
        <v>1003</v>
      </c>
      <c r="AI35" s="4">
        <v>946.02</v>
      </c>
      <c r="AJ35" s="4">
        <v>951.02</v>
      </c>
      <c r="AK35" s="4">
        <v>858.02</v>
      </c>
      <c r="AL35" s="4">
        <v>819.01</v>
      </c>
      <c r="AM35" s="4">
        <v>782.02</v>
      </c>
      <c r="AN35" s="4">
        <v>734.02</v>
      </c>
      <c r="AO35" s="4">
        <v>701.04</v>
      </c>
      <c r="AP35" s="4">
        <v>700.03</v>
      </c>
      <c r="AQ35" s="4">
        <v>744.02</v>
      </c>
      <c r="AR35" s="4">
        <v>721.04</v>
      </c>
      <c r="AS35" s="4">
        <v>734.05</v>
      </c>
      <c r="AT35" s="4">
        <v>768.06</v>
      </c>
      <c r="AU35" s="4">
        <v>712.06</v>
      </c>
      <c r="AV35" s="4">
        <v>735.06999999999994</v>
      </c>
      <c r="AW35" s="2">
        <v>721.02</v>
      </c>
      <c r="AX35" s="2">
        <v>751</v>
      </c>
      <c r="AY35" s="2">
        <v>709</v>
      </c>
    </row>
    <row r="36" spans="1:51" x14ac:dyDescent="0.3">
      <c r="A36" s="1">
        <f t="shared" si="0"/>
        <v>34</v>
      </c>
      <c r="B36" s="4">
        <v>1375.46</v>
      </c>
      <c r="C36" s="4">
        <v>1332.79</v>
      </c>
      <c r="D36" s="4">
        <v>1361.49</v>
      </c>
      <c r="E36" s="4">
        <v>1378.55</v>
      </c>
      <c r="F36" s="4">
        <v>1409.79</v>
      </c>
      <c r="G36" s="4">
        <v>1274.3499999999999</v>
      </c>
      <c r="H36" s="4">
        <v>1288.1999999999998</v>
      </c>
      <c r="I36" s="4">
        <v>1310.67</v>
      </c>
      <c r="J36" s="4">
        <v>1355.77</v>
      </c>
      <c r="K36" s="4">
        <v>1283.53</v>
      </c>
      <c r="L36" s="4">
        <v>1229.23</v>
      </c>
      <c r="M36" s="4">
        <v>1382.02</v>
      </c>
      <c r="N36" s="4">
        <v>1416</v>
      </c>
      <c r="O36" s="4">
        <v>1364</v>
      </c>
      <c r="P36" s="4">
        <v>1301</v>
      </c>
      <c r="Q36" s="4">
        <v>1217</v>
      </c>
      <c r="R36" s="4">
        <v>1269</v>
      </c>
      <c r="S36" s="4">
        <v>1201</v>
      </c>
      <c r="T36" s="4">
        <v>1244</v>
      </c>
      <c r="U36" s="4">
        <v>1277</v>
      </c>
      <c r="V36" s="4">
        <v>1371</v>
      </c>
      <c r="W36" s="4">
        <v>1458</v>
      </c>
      <c r="X36" s="4">
        <v>1381</v>
      </c>
      <c r="Y36" s="4">
        <v>1362</v>
      </c>
      <c r="Z36" s="4">
        <v>1340</v>
      </c>
      <c r="AA36" s="4">
        <v>1468</v>
      </c>
      <c r="AB36" s="4">
        <v>1440</v>
      </c>
      <c r="AC36" s="4">
        <v>1339</v>
      </c>
      <c r="AD36" s="4">
        <v>1257</v>
      </c>
      <c r="AE36" s="4">
        <v>1263</v>
      </c>
      <c r="AF36" s="4">
        <v>1251</v>
      </c>
      <c r="AG36" s="4">
        <v>1140</v>
      </c>
      <c r="AH36" s="4">
        <v>1190</v>
      </c>
      <c r="AI36" s="4">
        <v>1135.54</v>
      </c>
      <c r="AJ36" s="4">
        <v>972.52</v>
      </c>
      <c r="AK36" s="4">
        <v>975.02</v>
      </c>
      <c r="AL36" s="4">
        <v>921</v>
      </c>
      <c r="AM36" s="4">
        <v>854.02</v>
      </c>
      <c r="AN36" s="4">
        <v>857.02</v>
      </c>
      <c r="AO36" s="4">
        <v>883.06</v>
      </c>
      <c r="AP36" s="4">
        <v>745.04</v>
      </c>
      <c r="AQ36" s="4">
        <v>780.03</v>
      </c>
      <c r="AR36" s="4">
        <v>729.04</v>
      </c>
      <c r="AS36" s="4">
        <v>744.05</v>
      </c>
      <c r="AT36" s="4">
        <v>780.06</v>
      </c>
      <c r="AU36" s="4">
        <v>799.08</v>
      </c>
      <c r="AV36" s="4">
        <v>792.06999999999994</v>
      </c>
      <c r="AW36" s="2">
        <v>795.02</v>
      </c>
      <c r="AX36" s="2">
        <v>822</v>
      </c>
      <c r="AY36" s="2">
        <v>799</v>
      </c>
    </row>
    <row r="37" spans="1:51" x14ac:dyDescent="0.3">
      <c r="A37" s="1">
        <f t="shared" si="0"/>
        <v>35</v>
      </c>
      <c r="B37" s="4">
        <v>1547.75</v>
      </c>
      <c r="C37" s="4">
        <v>1499.25</v>
      </c>
      <c r="D37" s="4">
        <v>1488.3</v>
      </c>
      <c r="E37" s="4">
        <v>1429.69</v>
      </c>
      <c r="F37" s="4">
        <v>1483.2099999999998</v>
      </c>
      <c r="G37" s="4">
        <v>1503.51</v>
      </c>
      <c r="H37" s="4">
        <v>1400.12</v>
      </c>
      <c r="I37" s="4">
        <v>1397.42</v>
      </c>
      <c r="J37" s="4">
        <v>1373.59</v>
      </c>
      <c r="K37" s="4">
        <v>1423</v>
      </c>
      <c r="L37" s="4">
        <v>1321.15</v>
      </c>
      <c r="M37" s="4">
        <v>1299.01</v>
      </c>
      <c r="N37" s="4">
        <v>1511</v>
      </c>
      <c r="O37" s="4">
        <v>1512</v>
      </c>
      <c r="P37" s="4">
        <v>1440</v>
      </c>
      <c r="Q37" s="4">
        <v>1433</v>
      </c>
      <c r="R37" s="4">
        <v>1312</v>
      </c>
      <c r="S37" s="4">
        <v>1298</v>
      </c>
      <c r="T37" s="4">
        <v>1333</v>
      </c>
      <c r="U37" s="4">
        <v>1334</v>
      </c>
      <c r="V37" s="4">
        <v>1457</v>
      </c>
      <c r="W37" s="4">
        <v>1444</v>
      </c>
      <c r="X37" s="4">
        <v>1567</v>
      </c>
      <c r="Y37" s="4">
        <v>1437</v>
      </c>
      <c r="Z37" s="4">
        <v>1500</v>
      </c>
      <c r="AA37" s="4">
        <v>1556</v>
      </c>
      <c r="AB37" s="4">
        <v>1544</v>
      </c>
      <c r="AC37" s="4">
        <v>1470.5</v>
      </c>
      <c r="AD37" s="4">
        <v>1400.51</v>
      </c>
      <c r="AE37" s="4">
        <v>1445</v>
      </c>
      <c r="AF37" s="4">
        <v>1393</v>
      </c>
      <c r="AG37" s="4">
        <v>1422</v>
      </c>
      <c r="AH37" s="4">
        <v>1285</v>
      </c>
      <c r="AI37" s="4">
        <v>1238.54</v>
      </c>
      <c r="AJ37" s="4">
        <v>1151.52</v>
      </c>
      <c r="AK37" s="4">
        <v>1127.02</v>
      </c>
      <c r="AL37" s="4">
        <v>1057.02</v>
      </c>
      <c r="AM37" s="4">
        <v>1009.02</v>
      </c>
      <c r="AN37" s="4">
        <v>986.02</v>
      </c>
      <c r="AO37" s="4">
        <v>896.05</v>
      </c>
      <c r="AP37" s="4">
        <v>858.04</v>
      </c>
      <c r="AQ37" s="4">
        <v>789.02</v>
      </c>
      <c r="AR37" s="4">
        <v>796.04</v>
      </c>
      <c r="AS37" s="4">
        <v>795.06</v>
      </c>
      <c r="AT37" s="4">
        <v>783.06</v>
      </c>
      <c r="AU37" s="4">
        <v>843.06999999999994</v>
      </c>
      <c r="AV37" s="4">
        <v>860.08</v>
      </c>
      <c r="AW37" s="2">
        <v>872.02</v>
      </c>
      <c r="AX37" s="2">
        <v>875</v>
      </c>
      <c r="AY37" s="2">
        <v>904</v>
      </c>
    </row>
    <row r="38" spans="1:51" x14ac:dyDescent="0.3">
      <c r="A38" s="1">
        <f t="shared" si="0"/>
        <v>36</v>
      </c>
      <c r="B38" s="4">
        <v>1613.99</v>
      </c>
      <c r="C38" s="4">
        <v>1652.32</v>
      </c>
      <c r="D38" s="4">
        <v>1677.58</v>
      </c>
      <c r="E38" s="4">
        <v>1593.79</v>
      </c>
      <c r="F38" s="4">
        <v>1559.56</v>
      </c>
      <c r="G38" s="4">
        <v>1566.82</v>
      </c>
      <c r="H38" s="4">
        <v>1621.59</v>
      </c>
      <c r="I38" s="4">
        <v>1450.35</v>
      </c>
      <c r="J38" s="4">
        <v>1438.9099999999999</v>
      </c>
      <c r="K38" s="4">
        <v>1417.87</v>
      </c>
      <c r="L38" s="4">
        <v>1531.0900000000001</v>
      </c>
      <c r="M38" s="4">
        <v>1450.02</v>
      </c>
      <c r="N38" s="4">
        <v>1453</v>
      </c>
      <c r="O38" s="4">
        <v>1636</v>
      </c>
      <c r="P38" s="4">
        <v>1530</v>
      </c>
      <c r="Q38" s="4">
        <v>1560</v>
      </c>
      <c r="R38" s="4">
        <v>1497</v>
      </c>
      <c r="S38" s="4">
        <v>1445</v>
      </c>
      <c r="T38" s="4">
        <v>1464</v>
      </c>
      <c r="U38" s="4">
        <v>1479</v>
      </c>
      <c r="V38" s="4">
        <v>1638</v>
      </c>
      <c r="W38" s="4">
        <v>1606</v>
      </c>
      <c r="X38" s="4">
        <v>1641</v>
      </c>
      <c r="Y38" s="4">
        <v>1550</v>
      </c>
      <c r="Z38" s="4">
        <v>1603</v>
      </c>
      <c r="AA38" s="4">
        <v>1519</v>
      </c>
      <c r="AB38" s="4">
        <v>1626</v>
      </c>
      <c r="AC38" s="4">
        <v>1598</v>
      </c>
      <c r="AD38" s="4">
        <v>1526</v>
      </c>
      <c r="AE38" s="4">
        <v>1492</v>
      </c>
      <c r="AF38" s="4">
        <v>1599</v>
      </c>
      <c r="AG38" s="4">
        <v>1519</v>
      </c>
      <c r="AH38" s="4">
        <v>1405</v>
      </c>
      <c r="AI38" s="4">
        <v>1351.54</v>
      </c>
      <c r="AJ38" s="4">
        <v>1247.52</v>
      </c>
      <c r="AK38" s="4">
        <v>1245.03</v>
      </c>
      <c r="AL38" s="4">
        <v>1204.02</v>
      </c>
      <c r="AM38" s="4">
        <v>1089.02</v>
      </c>
      <c r="AN38" s="4">
        <v>1026.02</v>
      </c>
      <c r="AO38" s="4">
        <v>993.06</v>
      </c>
      <c r="AP38" s="4">
        <v>989.04</v>
      </c>
      <c r="AQ38" s="4">
        <v>924.03</v>
      </c>
      <c r="AR38" s="4">
        <v>828.04</v>
      </c>
      <c r="AS38" s="4">
        <v>887.06</v>
      </c>
      <c r="AT38" s="4">
        <v>911.06999999999994</v>
      </c>
      <c r="AU38" s="4">
        <v>949.08</v>
      </c>
      <c r="AV38" s="4">
        <v>950.09</v>
      </c>
      <c r="AW38" s="2">
        <v>930.02</v>
      </c>
      <c r="AX38" s="2">
        <v>997</v>
      </c>
      <c r="AY38" s="2">
        <v>917</v>
      </c>
    </row>
    <row r="39" spans="1:51" x14ac:dyDescent="0.3">
      <c r="A39" s="1">
        <f t="shared" si="0"/>
        <v>37</v>
      </c>
      <c r="B39" s="4">
        <v>1711.6</v>
      </c>
      <c r="C39" s="4">
        <v>1771.95</v>
      </c>
      <c r="D39" s="4">
        <v>1807.29</v>
      </c>
      <c r="E39" s="4">
        <v>1754.86</v>
      </c>
      <c r="F39" s="4">
        <v>1628.78</v>
      </c>
      <c r="G39" s="4">
        <v>1671.3899999999999</v>
      </c>
      <c r="H39" s="4">
        <v>1692.69</v>
      </c>
      <c r="I39" s="4">
        <v>1744.02</v>
      </c>
      <c r="J39" s="4">
        <v>1533.71</v>
      </c>
      <c r="K39" s="4">
        <v>1604.6</v>
      </c>
      <c r="L39" s="4">
        <v>1567</v>
      </c>
      <c r="M39" s="4">
        <v>1650.02</v>
      </c>
      <c r="N39" s="4">
        <v>1489</v>
      </c>
      <c r="O39" s="4">
        <v>1446</v>
      </c>
      <c r="P39" s="4">
        <v>1668</v>
      </c>
      <c r="Q39" s="4">
        <v>1654</v>
      </c>
      <c r="R39" s="4">
        <v>1611</v>
      </c>
      <c r="S39" s="4">
        <v>1595</v>
      </c>
      <c r="T39" s="4">
        <v>1577</v>
      </c>
      <c r="U39" s="4">
        <v>1586</v>
      </c>
      <c r="V39" s="4">
        <v>1694</v>
      </c>
      <c r="W39" s="4">
        <v>1683</v>
      </c>
      <c r="X39" s="4">
        <v>1702</v>
      </c>
      <c r="Y39" s="4">
        <v>1719</v>
      </c>
      <c r="Z39" s="4">
        <v>1768</v>
      </c>
      <c r="AA39" s="4">
        <v>1691</v>
      </c>
      <c r="AB39" s="4">
        <v>1780</v>
      </c>
      <c r="AC39" s="4">
        <v>1685</v>
      </c>
      <c r="AD39" s="4">
        <v>1623</v>
      </c>
      <c r="AE39" s="4">
        <v>1635</v>
      </c>
      <c r="AF39" s="4">
        <v>1648.01</v>
      </c>
      <c r="AG39" s="4">
        <v>1613</v>
      </c>
      <c r="AH39" s="4">
        <v>1544.01</v>
      </c>
      <c r="AI39" s="4">
        <v>1409.04</v>
      </c>
      <c r="AJ39" s="4">
        <v>1481.04</v>
      </c>
      <c r="AK39" s="4">
        <v>1438.04</v>
      </c>
      <c r="AL39" s="4">
        <v>1305.02</v>
      </c>
      <c r="AM39" s="4">
        <v>1269.02</v>
      </c>
      <c r="AN39" s="4">
        <v>1214.02</v>
      </c>
      <c r="AO39" s="4">
        <v>1175.08</v>
      </c>
      <c r="AP39" s="4">
        <v>1162.04</v>
      </c>
      <c r="AQ39" s="4">
        <v>1034.04</v>
      </c>
      <c r="AR39" s="4">
        <v>980.04</v>
      </c>
      <c r="AS39" s="4">
        <v>989.06</v>
      </c>
      <c r="AT39" s="4">
        <v>921.06999999999994</v>
      </c>
      <c r="AU39" s="4">
        <v>945.06999999999994</v>
      </c>
      <c r="AV39" s="4">
        <v>958.1</v>
      </c>
      <c r="AW39" s="2">
        <v>1088.02</v>
      </c>
      <c r="AX39" s="2">
        <v>1064</v>
      </c>
      <c r="AY39" s="2">
        <v>1114</v>
      </c>
    </row>
    <row r="40" spans="1:51" x14ac:dyDescent="0.3">
      <c r="A40" s="1">
        <f t="shared" si="0"/>
        <v>38</v>
      </c>
      <c r="B40" s="4">
        <v>1883.15</v>
      </c>
      <c r="C40" s="4">
        <v>1911.1499999999999</v>
      </c>
      <c r="D40" s="4">
        <v>1835.42</v>
      </c>
      <c r="E40" s="4">
        <v>1877.4099999999999</v>
      </c>
      <c r="F40" s="4">
        <v>1772.48</v>
      </c>
      <c r="G40" s="4">
        <v>1876.68</v>
      </c>
      <c r="H40" s="4">
        <v>1878.97</v>
      </c>
      <c r="I40" s="4">
        <v>1836.04</v>
      </c>
      <c r="J40" s="4">
        <v>1813.55</v>
      </c>
      <c r="K40" s="4">
        <v>1659.1499999999999</v>
      </c>
      <c r="L40" s="4">
        <v>1654.99</v>
      </c>
      <c r="M40" s="4">
        <v>1617.05</v>
      </c>
      <c r="N40" s="4">
        <v>1707</v>
      </c>
      <c r="O40" s="4">
        <v>1681</v>
      </c>
      <c r="P40" s="4">
        <v>1648</v>
      </c>
      <c r="Q40" s="4">
        <v>1837</v>
      </c>
      <c r="R40" s="4">
        <v>1858</v>
      </c>
      <c r="S40" s="4">
        <v>1691</v>
      </c>
      <c r="T40" s="4">
        <v>1725</v>
      </c>
      <c r="U40" s="4">
        <v>1684</v>
      </c>
      <c r="V40" s="4">
        <v>1899</v>
      </c>
      <c r="W40" s="4">
        <v>1836</v>
      </c>
      <c r="X40" s="4">
        <v>1768</v>
      </c>
      <c r="Y40" s="4">
        <v>1743</v>
      </c>
      <c r="Z40" s="4">
        <v>1874</v>
      </c>
      <c r="AA40" s="4">
        <v>1893</v>
      </c>
      <c r="AB40" s="4">
        <v>1888</v>
      </c>
      <c r="AC40" s="4">
        <v>1793</v>
      </c>
      <c r="AD40" s="4">
        <v>1841</v>
      </c>
      <c r="AE40" s="4">
        <v>1760</v>
      </c>
      <c r="AF40" s="4">
        <v>1820</v>
      </c>
      <c r="AG40" s="4">
        <v>1790</v>
      </c>
      <c r="AH40" s="4">
        <v>1709</v>
      </c>
      <c r="AI40" s="4">
        <v>1745.05</v>
      </c>
      <c r="AJ40" s="4">
        <v>1617.04</v>
      </c>
      <c r="AK40" s="4">
        <v>1471.04</v>
      </c>
      <c r="AL40" s="4">
        <v>1482.02</v>
      </c>
      <c r="AM40" s="4">
        <v>1369.04</v>
      </c>
      <c r="AN40" s="4">
        <v>1467.04</v>
      </c>
      <c r="AO40" s="4">
        <v>1340.1</v>
      </c>
      <c r="AP40" s="4">
        <v>1286.05</v>
      </c>
      <c r="AQ40" s="4">
        <v>1197.04</v>
      </c>
      <c r="AR40" s="4">
        <v>1132.04</v>
      </c>
      <c r="AS40" s="4">
        <v>1097.08</v>
      </c>
      <c r="AT40" s="4">
        <v>1063.0899999999999</v>
      </c>
      <c r="AU40" s="4">
        <v>1050.0999999999999</v>
      </c>
      <c r="AV40" s="4">
        <v>1043.1300000000001</v>
      </c>
      <c r="AW40" s="2">
        <v>1080.02</v>
      </c>
      <c r="AX40" s="2">
        <v>1109</v>
      </c>
      <c r="AY40" s="2">
        <v>1147</v>
      </c>
    </row>
    <row r="41" spans="1:51" x14ac:dyDescent="0.3">
      <c r="A41" s="1">
        <f t="shared" si="0"/>
        <v>39</v>
      </c>
      <c r="B41" s="4">
        <v>2243.6099999999997</v>
      </c>
      <c r="C41" s="4">
        <v>2150.96</v>
      </c>
      <c r="D41" s="4">
        <v>1995</v>
      </c>
      <c r="E41" s="4">
        <v>2035.8899999999999</v>
      </c>
      <c r="F41" s="4">
        <v>1955.58</v>
      </c>
      <c r="G41" s="4">
        <v>1994.69</v>
      </c>
      <c r="H41" s="4">
        <v>1842.78</v>
      </c>
      <c r="I41" s="4">
        <v>1930.37</v>
      </c>
      <c r="J41" s="4">
        <v>2047.3899999999999</v>
      </c>
      <c r="K41" s="4">
        <v>1954.53</v>
      </c>
      <c r="L41" s="4">
        <v>1798</v>
      </c>
      <c r="M41" s="4">
        <v>1676.05</v>
      </c>
      <c r="N41" s="4">
        <v>1819</v>
      </c>
      <c r="O41" s="4">
        <v>1846</v>
      </c>
      <c r="P41" s="4">
        <v>1707</v>
      </c>
      <c r="Q41" s="4">
        <v>1757</v>
      </c>
      <c r="R41" s="4">
        <v>1960</v>
      </c>
      <c r="S41" s="4">
        <v>1942</v>
      </c>
      <c r="T41" s="4">
        <v>1910</v>
      </c>
      <c r="U41" s="4">
        <v>1971</v>
      </c>
      <c r="V41" s="4">
        <v>2059</v>
      </c>
      <c r="W41" s="4">
        <v>1953</v>
      </c>
      <c r="X41" s="4">
        <v>2038</v>
      </c>
      <c r="Y41" s="4">
        <v>2021</v>
      </c>
      <c r="Z41" s="4">
        <v>1888</v>
      </c>
      <c r="AA41" s="4">
        <v>2009</v>
      </c>
      <c r="AB41" s="4">
        <v>2003</v>
      </c>
      <c r="AC41" s="4">
        <v>1973</v>
      </c>
      <c r="AD41" s="4">
        <v>1930</v>
      </c>
      <c r="AE41" s="4">
        <v>1989.5</v>
      </c>
      <c r="AF41" s="4">
        <v>1932.5</v>
      </c>
      <c r="AG41" s="4">
        <v>1946</v>
      </c>
      <c r="AH41" s="4">
        <v>1935</v>
      </c>
      <c r="AI41" s="4">
        <v>1923.06</v>
      </c>
      <c r="AJ41" s="4">
        <v>1797.04</v>
      </c>
      <c r="AK41" s="4">
        <v>1748.04</v>
      </c>
      <c r="AL41" s="4">
        <v>1689.02</v>
      </c>
      <c r="AM41" s="4">
        <v>1674.05</v>
      </c>
      <c r="AN41" s="4">
        <v>1629.04</v>
      </c>
      <c r="AO41" s="4">
        <v>1519.12</v>
      </c>
      <c r="AP41" s="4">
        <v>1398.07</v>
      </c>
      <c r="AQ41" s="4">
        <v>1370.05</v>
      </c>
      <c r="AR41" s="4">
        <v>1293.06</v>
      </c>
      <c r="AS41" s="4">
        <v>1274.08</v>
      </c>
      <c r="AT41" s="4">
        <v>1181.0899999999999</v>
      </c>
      <c r="AU41" s="4">
        <v>1164.0999999999999</v>
      </c>
      <c r="AV41" s="4">
        <v>1103.1100000000001</v>
      </c>
      <c r="AW41" s="2">
        <v>1175.02</v>
      </c>
      <c r="AX41" s="2">
        <v>1213</v>
      </c>
      <c r="AY41" s="2">
        <v>1245</v>
      </c>
    </row>
    <row r="42" spans="1:51" x14ac:dyDescent="0.3">
      <c r="A42" s="1">
        <f t="shared" si="0"/>
        <v>40</v>
      </c>
      <c r="B42" s="4">
        <v>2491.06</v>
      </c>
      <c r="C42" s="4">
        <v>2329.8000000000002</v>
      </c>
      <c r="D42" s="4">
        <v>2283.5</v>
      </c>
      <c r="E42" s="4">
        <v>2232.8599999999997</v>
      </c>
      <c r="F42" s="4">
        <v>2209.1499999999996</v>
      </c>
      <c r="G42" s="4">
        <v>2202.4300000000003</v>
      </c>
      <c r="H42" s="4">
        <v>2126.71</v>
      </c>
      <c r="I42" s="4">
        <v>2104.33</v>
      </c>
      <c r="J42" s="4">
        <v>2108.23</v>
      </c>
      <c r="K42" s="4">
        <v>2116.83</v>
      </c>
      <c r="L42" s="4">
        <v>2131.0699999999997</v>
      </c>
      <c r="M42" s="4">
        <v>1915.06</v>
      </c>
      <c r="N42" s="4">
        <v>1936</v>
      </c>
      <c r="O42" s="4">
        <v>1854</v>
      </c>
      <c r="P42" s="4">
        <v>1928</v>
      </c>
      <c r="Q42" s="4">
        <v>1846</v>
      </c>
      <c r="R42" s="4">
        <v>1891</v>
      </c>
      <c r="S42" s="4">
        <v>2171</v>
      </c>
      <c r="T42" s="4">
        <v>2092</v>
      </c>
      <c r="U42" s="4">
        <v>2071</v>
      </c>
      <c r="V42" s="4">
        <v>2268</v>
      </c>
      <c r="W42" s="4">
        <v>2210</v>
      </c>
      <c r="X42" s="4">
        <v>2111</v>
      </c>
      <c r="Y42" s="4">
        <v>2224</v>
      </c>
      <c r="Z42" s="4">
        <v>2206</v>
      </c>
      <c r="AA42" s="4">
        <v>2257</v>
      </c>
      <c r="AB42" s="4">
        <v>2170</v>
      </c>
      <c r="AC42" s="4">
        <v>2102</v>
      </c>
      <c r="AD42" s="4">
        <v>2073.0100000000002</v>
      </c>
      <c r="AE42" s="4">
        <v>2143</v>
      </c>
      <c r="AF42" s="4">
        <v>2088</v>
      </c>
      <c r="AG42" s="4">
        <v>2094</v>
      </c>
      <c r="AH42" s="4">
        <v>2041</v>
      </c>
      <c r="AI42" s="4">
        <v>2069.06</v>
      </c>
      <c r="AJ42" s="4">
        <v>1962.04</v>
      </c>
      <c r="AK42" s="4">
        <v>1949.04</v>
      </c>
      <c r="AL42" s="4">
        <v>1870.02</v>
      </c>
      <c r="AM42" s="4">
        <v>1745.04</v>
      </c>
      <c r="AN42" s="4">
        <v>1780.04</v>
      </c>
      <c r="AO42" s="4">
        <v>1743.1399999999999</v>
      </c>
      <c r="AP42" s="4">
        <v>1601.07</v>
      </c>
      <c r="AQ42" s="4">
        <v>1548.06</v>
      </c>
      <c r="AR42" s="4">
        <v>1406.07</v>
      </c>
      <c r="AS42" s="4">
        <v>1414.1</v>
      </c>
      <c r="AT42" s="4">
        <v>1329.09</v>
      </c>
      <c r="AU42" s="4">
        <v>1317.1100000000001</v>
      </c>
      <c r="AV42" s="4">
        <v>1311.15</v>
      </c>
      <c r="AW42" s="2">
        <v>1232.03</v>
      </c>
      <c r="AX42" s="2">
        <v>1237</v>
      </c>
      <c r="AY42" s="2">
        <v>1320</v>
      </c>
    </row>
    <row r="43" spans="1:51" x14ac:dyDescent="0.3">
      <c r="A43" s="1">
        <f t="shared" si="0"/>
        <v>41</v>
      </c>
      <c r="B43" s="4">
        <v>2665.1499999999996</v>
      </c>
      <c r="C43" s="4">
        <v>2652.48</v>
      </c>
      <c r="D43" s="4">
        <v>2632.99</v>
      </c>
      <c r="E43" s="4">
        <v>2409.29</v>
      </c>
      <c r="F43" s="4">
        <v>2264.62</v>
      </c>
      <c r="G43" s="4">
        <v>2365.9700000000003</v>
      </c>
      <c r="H43" s="4">
        <v>2375.52</v>
      </c>
      <c r="I43" s="4">
        <v>2280.5100000000002</v>
      </c>
      <c r="J43" s="4">
        <v>2174.2799999999997</v>
      </c>
      <c r="K43" s="4">
        <v>2199.27</v>
      </c>
      <c r="L43" s="4">
        <v>2326.12</v>
      </c>
      <c r="M43" s="4">
        <v>2122.0500000000002</v>
      </c>
      <c r="N43" s="4">
        <v>2075</v>
      </c>
      <c r="O43" s="4">
        <v>2040</v>
      </c>
      <c r="P43" s="4">
        <v>1981</v>
      </c>
      <c r="Q43" s="4">
        <v>2126</v>
      </c>
      <c r="R43" s="4">
        <v>1971</v>
      </c>
      <c r="S43" s="4">
        <v>1976</v>
      </c>
      <c r="T43" s="4">
        <v>2364</v>
      </c>
      <c r="U43" s="4">
        <v>2280</v>
      </c>
      <c r="V43" s="4">
        <v>2382</v>
      </c>
      <c r="W43" s="4">
        <v>2396</v>
      </c>
      <c r="X43" s="4">
        <v>2345</v>
      </c>
      <c r="Y43" s="4">
        <v>2417</v>
      </c>
      <c r="Z43" s="4">
        <v>2421</v>
      </c>
      <c r="AA43" s="4">
        <v>2415</v>
      </c>
      <c r="AB43" s="4">
        <v>2357</v>
      </c>
      <c r="AC43" s="4">
        <v>2291</v>
      </c>
      <c r="AD43" s="4">
        <v>2378</v>
      </c>
      <c r="AE43" s="4">
        <v>2377</v>
      </c>
      <c r="AF43" s="4">
        <v>2365.0100000000002</v>
      </c>
      <c r="AG43" s="4">
        <v>2274</v>
      </c>
      <c r="AH43" s="4">
        <v>2265</v>
      </c>
      <c r="AI43" s="4">
        <v>2242.06</v>
      </c>
      <c r="AJ43" s="4">
        <v>2124.0500000000002</v>
      </c>
      <c r="AK43" s="4">
        <v>2092.06</v>
      </c>
      <c r="AL43" s="4">
        <v>2083.0299999999997</v>
      </c>
      <c r="AM43" s="4">
        <v>2046.06</v>
      </c>
      <c r="AN43" s="4">
        <v>2002.05</v>
      </c>
      <c r="AO43" s="4">
        <v>1891.1599999999999</v>
      </c>
      <c r="AP43" s="4">
        <v>1873.0900000000001</v>
      </c>
      <c r="AQ43" s="4">
        <v>1765.07</v>
      </c>
      <c r="AR43" s="4">
        <v>1687.08</v>
      </c>
      <c r="AS43" s="4">
        <v>1610.1</v>
      </c>
      <c r="AT43" s="4">
        <v>1649.12</v>
      </c>
      <c r="AU43" s="4">
        <v>1406.1100000000001</v>
      </c>
      <c r="AV43" s="4">
        <v>1405.16</v>
      </c>
      <c r="AW43" s="2">
        <v>1351.03</v>
      </c>
      <c r="AX43" s="2">
        <v>1430</v>
      </c>
      <c r="AY43" s="2">
        <v>1370</v>
      </c>
    </row>
    <row r="44" spans="1:51" x14ac:dyDescent="0.3">
      <c r="A44" s="1">
        <f t="shared" si="0"/>
        <v>42</v>
      </c>
      <c r="B44" s="4">
        <v>2936.42</v>
      </c>
      <c r="C44" s="4">
        <v>2879.05</v>
      </c>
      <c r="D44" s="4">
        <v>2872.95</v>
      </c>
      <c r="E44" s="4">
        <v>2886.26</v>
      </c>
      <c r="F44" s="4">
        <v>2650.1899999999996</v>
      </c>
      <c r="G44" s="4">
        <v>2519.81</v>
      </c>
      <c r="H44" s="4">
        <v>2560.2200000000003</v>
      </c>
      <c r="I44" s="4">
        <v>2489.21</v>
      </c>
      <c r="J44" s="4">
        <v>2394.38</v>
      </c>
      <c r="K44" s="4">
        <v>2413.29</v>
      </c>
      <c r="L44" s="4">
        <v>2381.25</v>
      </c>
      <c r="M44" s="4">
        <v>2495.06</v>
      </c>
      <c r="N44" s="4">
        <v>2413</v>
      </c>
      <c r="O44" s="4">
        <v>2204</v>
      </c>
      <c r="P44" s="4">
        <v>2203</v>
      </c>
      <c r="Q44" s="4">
        <v>2095</v>
      </c>
      <c r="R44" s="4">
        <v>2213</v>
      </c>
      <c r="S44" s="4">
        <v>2121</v>
      </c>
      <c r="T44" s="4">
        <v>2266</v>
      </c>
      <c r="U44" s="4">
        <v>2520</v>
      </c>
      <c r="V44" s="4">
        <v>2649</v>
      </c>
      <c r="W44" s="4">
        <v>2633</v>
      </c>
      <c r="X44" s="4">
        <v>2648</v>
      </c>
      <c r="Y44" s="4">
        <v>2670</v>
      </c>
      <c r="Z44" s="4">
        <v>2470</v>
      </c>
      <c r="AA44" s="4">
        <v>2558</v>
      </c>
      <c r="AB44" s="4">
        <v>2592</v>
      </c>
      <c r="AC44" s="4">
        <v>2489.5</v>
      </c>
      <c r="AD44" s="4">
        <v>2415</v>
      </c>
      <c r="AE44" s="4">
        <v>2586.5</v>
      </c>
      <c r="AF44" s="4">
        <v>2560.0100000000002</v>
      </c>
      <c r="AG44" s="4">
        <v>2423</v>
      </c>
      <c r="AH44" s="4">
        <v>2513</v>
      </c>
      <c r="AI44" s="4">
        <v>2493.0700000000002</v>
      </c>
      <c r="AJ44" s="4">
        <v>2361.06</v>
      </c>
      <c r="AK44" s="4">
        <v>2436.06</v>
      </c>
      <c r="AL44" s="4">
        <v>2362.04</v>
      </c>
      <c r="AM44" s="4">
        <v>2355.06</v>
      </c>
      <c r="AN44" s="4">
        <v>2180.06</v>
      </c>
      <c r="AO44" s="4">
        <v>2186.17</v>
      </c>
      <c r="AP44" s="4">
        <v>2084.11</v>
      </c>
      <c r="AQ44" s="4">
        <v>1949.08</v>
      </c>
      <c r="AR44" s="4">
        <v>1914.1</v>
      </c>
      <c r="AS44" s="4">
        <v>1830.13</v>
      </c>
      <c r="AT44" s="4">
        <v>1743.1399999999999</v>
      </c>
      <c r="AU44" s="4">
        <v>1665.1399999999999</v>
      </c>
      <c r="AV44" s="4">
        <v>1537.17</v>
      </c>
      <c r="AW44" s="2">
        <v>1521.04</v>
      </c>
      <c r="AX44" s="2">
        <v>1534</v>
      </c>
      <c r="AY44" s="2">
        <v>1510</v>
      </c>
    </row>
    <row r="45" spans="1:51" x14ac:dyDescent="0.3">
      <c r="A45" s="1">
        <f t="shared" si="0"/>
        <v>43</v>
      </c>
      <c r="B45" s="4">
        <v>3373.42</v>
      </c>
      <c r="C45" s="4">
        <v>3169.3999999999996</v>
      </c>
      <c r="D45" s="4">
        <v>3126.39</v>
      </c>
      <c r="E45" s="4">
        <v>3097.06</v>
      </c>
      <c r="F45" s="4">
        <v>3002.7</v>
      </c>
      <c r="G45" s="4">
        <v>2934.04</v>
      </c>
      <c r="H45" s="4">
        <v>2747.7</v>
      </c>
      <c r="I45" s="4">
        <v>2668.01</v>
      </c>
      <c r="J45" s="4">
        <v>2814.6800000000003</v>
      </c>
      <c r="K45" s="4">
        <v>2696.48</v>
      </c>
      <c r="L45" s="4">
        <v>2650.3999999999996</v>
      </c>
      <c r="M45" s="4">
        <v>2626.05</v>
      </c>
      <c r="N45" s="4">
        <v>2609</v>
      </c>
      <c r="O45" s="4">
        <v>2635</v>
      </c>
      <c r="P45" s="4">
        <v>2384</v>
      </c>
      <c r="Q45" s="4">
        <v>2324</v>
      </c>
      <c r="R45" s="4">
        <v>2388</v>
      </c>
      <c r="S45" s="4">
        <v>2468</v>
      </c>
      <c r="T45" s="4">
        <v>2337</v>
      </c>
      <c r="U45" s="4">
        <v>2388</v>
      </c>
      <c r="V45" s="4">
        <v>2860</v>
      </c>
      <c r="W45" s="4">
        <v>2828</v>
      </c>
      <c r="X45" s="4">
        <v>2833</v>
      </c>
      <c r="Y45" s="4">
        <v>2933</v>
      </c>
      <c r="Z45" s="4">
        <v>2812</v>
      </c>
      <c r="AA45" s="4">
        <v>2802</v>
      </c>
      <c r="AB45" s="4">
        <v>2752</v>
      </c>
      <c r="AC45" s="4">
        <v>2829</v>
      </c>
      <c r="AD45" s="4">
        <v>2778</v>
      </c>
      <c r="AE45" s="4">
        <v>2754</v>
      </c>
      <c r="AF45" s="4">
        <v>2706</v>
      </c>
      <c r="AG45" s="4">
        <v>2786</v>
      </c>
      <c r="AH45" s="4">
        <v>2724</v>
      </c>
      <c r="AI45" s="4">
        <v>2748.08</v>
      </c>
      <c r="AJ45" s="4">
        <v>2662.06</v>
      </c>
      <c r="AK45" s="4">
        <v>2611.06</v>
      </c>
      <c r="AL45" s="4">
        <v>2576.04</v>
      </c>
      <c r="AM45" s="4">
        <v>2486.06</v>
      </c>
      <c r="AN45" s="4">
        <v>2539.06</v>
      </c>
      <c r="AO45" s="4">
        <v>2434.21</v>
      </c>
      <c r="AP45" s="4">
        <v>2285.11</v>
      </c>
      <c r="AQ45" s="4">
        <v>2312.12</v>
      </c>
      <c r="AR45" s="4">
        <v>2092.1</v>
      </c>
      <c r="AS45" s="4">
        <v>2035.15</v>
      </c>
      <c r="AT45" s="4">
        <v>2040.16</v>
      </c>
      <c r="AU45" s="4">
        <v>1960.17</v>
      </c>
      <c r="AV45" s="4">
        <v>1802.19</v>
      </c>
      <c r="AW45" s="2">
        <v>1746.04</v>
      </c>
      <c r="AX45" s="2">
        <v>1789</v>
      </c>
      <c r="AY45" s="2">
        <v>1595</v>
      </c>
    </row>
    <row r="46" spans="1:51" x14ac:dyDescent="0.3">
      <c r="A46" s="1">
        <f t="shared" si="0"/>
        <v>44</v>
      </c>
      <c r="B46" s="4">
        <v>3625.64</v>
      </c>
      <c r="C46" s="4">
        <v>3527.54</v>
      </c>
      <c r="D46" s="4">
        <v>3486.4100000000003</v>
      </c>
      <c r="E46" s="4">
        <v>3375.3700000000003</v>
      </c>
      <c r="F46" s="4">
        <v>3328.7200000000003</v>
      </c>
      <c r="G46" s="4">
        <v>3264.44</v>
      </c>
      <c r="H46" s="4">
        <v>3139.61</v>
      </c>
      <c r="I46" s="4">
        <v>2845.3999999999996</v>
      </c>
      <c r="J46" s="4">
        <v>2990.1</v>
      </c>
      <c r="K46" s="4">
        <v>3029.3</v>
      </c>
      <c r="L46" s="4">
        <v>2841.5299999999997</v>
      </c>
      <c r="M46" s="4">
        <v>2759.09</v>
      </c>
      <c r="N46" s="4">
        <v>2726</v>
      </c>
      <c r="O46" s="4">
        <v>2819</v>
      </c>
      <c r="P46" s="4">
        <v>2773</v>
      </c>
      <c r="Q46" s="4">
        <v>2515</v>
      </c>
      <c r="R46" s="4">
        <v>2649</v>
      </c>
      <c r="S46" s="4">
        <v>2467</v>
      </c>
      <c r="T46" s="4">
        <v>2691</v>
      </c>
      <c r="U46" s="4">
        <v>2603</v>
      </c>
      <c r="V46" s="4">
        <v>2727</v>
      </c>
      <c r="W46" s="4">
        <v>3127</v>
      </c>
      <c r="X46" s="4">
        <v>3045</v>
      </c>
      <c r="Y46" s="4">
        <v>3163</v>
      </c>
      <c r="Z46" s="4">
        <v>3116</v>
      </c>
      <c r="AA46" s="4">
        <v>3158</v>
      </c>
      <c r="AB46" s="4">
        <v>2981</v>
      </c>
      <c r="AC46" s="4">
        <v>3023</v>
      </c>
      <c r="AD46" s="4">
        <v>2964</v>
      </c>
      <c r="AE46" s="4">
        <v>2934</v>
      </c>
      <c r="AF46" s="4">
        <v>2943</v>
      </c>
      <c r="AG46" s="4">
        <v>2907</v>
      </c>
      <c r="AH46" s="4">
        <v>3005</v>
      </c>
      <c r="AI46" s="4">
        <v>2881.08</v>
      </c>
      <c r="AJ46" s="4">
        <v>2842.06</v>
      </c>
      <c r="AK46" s="4">
        <v>2875.08</v>
      </c>
      <c r="AL46" s="4">
        <v>2768.04</v>
      </c>
      <c r="AM46" s="4">
        <v>2703.07</v>
      </c>
      <c r="AN46" s="4">
        <v>2761.07</v>
      </c>
      <c r="AO46" s="4">
        <v>2740.2200000000003</v>
      </c>
      <c r="AP46" s="4">
        <v>2678.14</v>
      </c>
      <c r="AQ46" s="4">
        <v>2466.11</v>
      </c>
      <c r="AR46" s="4">
        <v>2368.12</v>
      </c>
      <c r="AS46" s="4">
        <v>2383.1799999999998</v>
      </c>
      <c r="AT46" s="4">
        <v>2242.19</v>
      </c>
      <c r="AU46" s="4">
        <v>2195.21</v>
      </c>
      <c r="AV46" s="4">
        <v>2156.2399999999998</v>
      </c>
      <c r="AW46" s="2">
        <v>1965.04</v>
      </c>
      <c r="AX46" s="2">
        <v>1995</v>
      </c>
      <c r="AY46" s="2">
        <v>1809</v>
      </c>
    </row>
    <row r="47" spans="1:51" x14ac:dyDescent="0.3">
      <c r="A47" s="1">
        <f t="shared" si="0"/>
        <v>45</v>
      </c>
      <c r="B47" s="4">
        <v>3983.9400000000005</v>
      </c>
      <c r="C47" s="4">
        <v>3880.55</v>
      </c>
      <c r="D47" s="4">
        <v>3880.91</v>
      </c>
      <c r="E47" s="4">
        <v>3809.17</v>
      </c>
      <c r="F47" s="4">
        <v>3646.26</v>
      </c>
      <c r="G47" s="4">
        <v>3634.7400000000002</v>
      </c>
      <c r="H47" s="4">
        <v>3416.9500000000003</v>
      </c>
      <c r="I47" s="4">
        <v>3322.46</v>
      </c>
      <c r="J47" s="4">
        <v>3156.16</v>
      </c>
      <c r="K47" s="4">
        <v>3107.33</v>
      </c>
      <c r="L47" s="4">
        <v>3068.7000000000003</v>
      </c>
      <c r="M47" s="4">
        <v>3071.05</v>
      </c>
      <c r="N47" s="4">
        <v>2948</v>
      </c>
      <c r="O47" s="4">
        <v>3032</v>
      </c>
      <c r="P47" s="4">
        <v>3013</v>
      </c>
      <c r="Q47" s="4">
        <v>3012</v>
      </c>
      <c r="R47" s="4">
        <v>2801</v>
      </c>
      <c r="S47" s="4">
        <v>2770</v>
      </c>
      <c r="T47" s="4">
        <v>2852</v>
      </c>
      <c r="U47" s="4">
        <v>2900</v>
      </c>
      <c r="V47" s="4">
        <v>2987</v>
      </c>
      <c r="W47" s="4">
        <v>2919</v>
      </c>
      <c r="X47" s="4">
        <v>3435</v>
      </c>
      <c r="Y47" s="4">
        <v>3406</v>
      </c>
      <c r="Z47" s="4">
        <v>3360</v>
      </c>
      <c r="AA47" s="4">
        <v>3357</v>
      </c>
      <c r="AB47" s="4">
        <v>3315</v>
      </c>
      <c r="AC47" s="4">
        <v>3259.5</v>
      </c>
      <c r="AD47" s="4">
        <v>3188.51</v>
      </c>
      <c r="AE47" s="4">
        <v>3190</v>
      </c>
      <c r="AF47" s="4">
        <v>3164</v>
      </c>
      <c r="AG47" s="4">
        <v>3187</v>
      </c>
      <c r="AH47" s="4">
        <v>3270</v>
      </c>
      <c r="AI47" s="4">
        <v>3141.08</v>
      </c>
      <c r="AJ47" s="4">
        <v>3050.58</v>
      </c>
      <c r="AK47" s="4">
        <v>3095.58</v>
      </c>
      <c r="AL47" s="4">
        <v>3101.54</v>
      </c>
      <c r="AM47" s="4">
        <v>3056.58</v>
      </c>
      <c r="AN47" s="4">
        <v>3040.08</v>
      </c>
      <c r="AO47" s="4">
        <v>3122.27</v>
      </c>
      <c r="AP47" s="4">
        <v>2886.14</v>
      </c>
      <c r="AQ47" s="4">
        <v>2905.14</v>
      </c>
      <c r="AR47" s="4">
        <v>2657.13</v>
      </c>
      <c r="AS47" s="4">
        <v>2550.21</v>
      </c>
      <c r="AT47" s="4">
        <v>2521.2200000000003</v>
      </c>
      <c r="AU47" s="4">
        <v>2443.23</v>
      </c>
      <c r="AV47" s="4">
        <v>2522.2799999999997</v>
      </c>
      <c r="AW47" s="2">
        <v>2294.0700000000002</v>
      </c>
      <c r="AX47" s="2">
        <v>2254</v>
      </c>
      <c r="AY47" s="2">
        <v>2105</v>
      </c>
    </row>
    <row r="48" spans="1:51" x14ac:dyDescent="0.3">
      <c r="A48" s="1">
        <f t="shared" si="0"/>
        <v>46</v>
      </c>
      <c r="B48" s="4">
        <v>4520.41</v>
      </c>
      <c r="C48" s="4">
        <v>4455.91</v>
      </c>
      <c r="D48" s="4">
        <v>4345.6000000000004</v>
      </c>
      <c r="E48" s="4">
        <v>4208.6900000000005</v>
      </c>
      <c r="F48" s="4">
        <v>4011.3</v>
      </c>
      <c r="G48" s="4">
        <v>3857.63</v>
      </c>
      <c r="H48" s="4">
        <v>3907.81</v>
      </c>
      <c r="I48" s="4">
        <v>3613.35</v>
      </c>
      <c r="J48" s="4">
        <v>3467.55</v>
      </c>
      <c r="K48" s="4">
        <v>3449.7799999999997</v>
      </c>
      <c r="L48" s="4">
        <v>3257.97</v>
      </c>
      <c r="M48" s="4">
        <v>3362.11</v>
      </c>
      <c r="N48" s="4">
        <v>3285</v>
      </c>
      <c r="O48" s="4">
        <v>3146</v>
      </c>
      <c r="P48" s="4">
        <v>3139</v>
      </c>
      <c r="Q48" s="4">
        <v>3158</v>
      </c>
      <c r="R48" s="4">
        <v>3234</v>
      </c>
      <c r="S48" s="4">
        <v>3105</v>
      </c>
      <c r="T48" s="4">
        <v>3050</v>
      </c>
      <c r="U48" s="4">
        <v>2821</v>
      </c>
      <c r="V48" s="4">
        <v>3413</v>
      </c>
      <c r="W48" s="4">
        <v>3226</v>
      </c>
      <c r="X48" s="4">
        <v>3221</v>
      </c>
      <c r="Y48" s="4">
        <v>3739</v>
      </c>
      <c r="Z48" s="4">
        <v>3673</v>
      </c>
      <c r="AA48" s="4">
        <v>3627</v>
      </c>
      <c r="AB48" s="4">
        <v>3590</v>
      </c>
      <c r="AC48" s="4">
        <v>3510</v>
      </c>
      <c r="AD48" s="4">
        <v>3405</v>
      </c>
      <c r="AE48" s="4">
        <v>3521</v>
      </c>
      <c r="AF48" s="4">
        <v>3500</v>
      </c>
      <c r="AG48" s="4">
        <v>3452</v>
      </c>
      <c r="AH48" s="4">
        <v>3501.01</v>
      </c>
      <c r="AI48" s="4">
        <v>3456.1</v>
      </c>
      <c r="AJ48" s="4">
        <v>3464.58</v>
      </c>
      <c r="AK48" s="4">
        <v>3402.58</v>
      </c>
      <c r="AL48" s="4">
        <v>3398.05</v>
      </c>
      <c r="AM48" s="4">
        <v>3299.09</v>
      </c>
      <c r="AN48" s="4">
        <v>3329.09</v>
      </c>
      <c r="AO48" s="4">
        <v>3298.29</v>
      </c>
      <c r="AP48" s="4">
        <v>3243.17</v>
      </c>
      <c r="AQ48" s="4">
        <v>3234.14</v>
      </c>
      <c r="AR48" s="4">
        <v>3081.16</v>
      </c>
      <c r="AS48" s="4">
        <v>2993.25</v>
      </c>
      <c r="AT48" s="4">
        <v>2840.2799999999997</v>
      </c>
      <c r="AU48" s="4">
        <v>2814.29</v>
      </c>
      <c r="AV48" s="4">
        <v>2654.31</v>
      </c>
      <c r="AW48" s="2">
        <v>2590.08</v>
      </c>
      <c r="AX48" s="2">
        <v>2607</v>
      </c>
      <c r="AY48" s="2">
        <v>2426</v>
      </c>
    </row>
    <row r="49" spans="1:51" x14ac:dyDescent="0.3">
      <c r="A49" s="1">
        <f t="shared" si="0"/>
        <v>47</v>
      </c>
      <c r="B49" s="4">
        <v>5090.57</v>
      </c>
      <c r="C49" s="4">
        <v>4897.07</v>
      </c>
      <c r="D49" s="4">
        <v>4766.5200000000004</v>
      </c>
      <c r="E49" s="4">
        <v>4678.8999999999996</v>
      </c>
      <c r="F49" s="4">
        <v>4555.8999999999996</v>
      </c>
      <c r="G49" s="4">
        <v>4264.58</v>
      </c>
      <c r="H49" s="4">
        <v>4286.76</v>
      </c>
      <c r="I49" s="4">
        <v>4167.2800000000007</v>
      </c>
      <c r="J49" s="4">
        <v>4142.8599999999997</v>
      </c>
      <c r="K49" s="4">
        <v>3619.78</v>
      </c>
      <c r="L49" s="4">
        <v>3658.29</v>
      </c>
      <c r="M49" s="4">
        <v>3528.11</v>
      </c>
      <c r="N49" s="4">
        <v>3575</v>
      </c>
      <c r="O49" s="4">
        <v>3568</v>
      </c>
      <c r="P49" s="4">
        <v>3359</v>
      </c>
      <c r="Q49" s="4">
        <v>3374</v>
      </c>
      <c r="R49" s="4">
        <v>3508</v>
      </c>
      <c r="S49" s="4">
        <v>3371</v>
      </c>
      <c r="T49" s="4">
        <v>3303</v>
      </c>
      <c r="U49" s="4">
        <v>3180</v>
      </c>
      <c r="V49" s="4">
        <v>3501</v>
      </c>
      <c r="W49" s="4">
        <v>3636</v>
      </c>
      <c r="X49" s="4">
        <v>3444</v>
      </c>
      <c r="Y49" s="4">
        <v>3482</v>
      </c>
      <c r="Z49" s="4">
        <v>4007</v>
      </c>
      <c r="AA49" s="4">
        <v>3980</v>
      </c>
      <c r="AB49" s="4">
        <v>3919</v>
      </c>
      <c r="AC49" s="4">
        <v>3915</v>
      </c>
      <c r="AD49" s="4">
        <v>3746</v>
      </c>
      <c r="AE49" s="4">
        <v>3769</v>
      </c>
      <c r="AF49" s="4">
        <v>3836</v>
      </c>
      <c r="AG49" s="4">
        <v>3773</v>
      </c>
      <c r="AH49" s="4">
        <v>3780</v>
      </c>
      <c r="AI49" s="4">
        <v>3783.1</v>
      </c>
      <c r="AJ49" s="4">
        <v>3743.09</v>
      </c>
      <c r="AK49" s="4">
        <v>3564.1</v>
      </c>
      <c r="AL49" s="4">
        <v>3578.56</v>
      </c>
      <c r="AM49" s="4">
        <v>3658.6</v>
      </c>
      <c r="AN49" s="4">
        <v>3687.1</v>
      </c>
      <c r="AO49" s="4">
        <v>3583.31</v>
      </c>
      <c r="AP49" s="4">
        <v>3474.2</v>
      </c>
      <c r="AQ49" s="4">
        <v>3576.17</v>
      </c>
      <c r="AR49" s="4">
        <v>3502.19</v>
      </c>
      <c r="AS49" s="4">
        <v>3327.2799999999997</v>
      </c>
      <c r="AT49" s="4">
        <v>3137.3</v>
      </c>
      <c r="AU49" s="4">
        <v>3132.34</v>
      </c>
      <c r="AV49" s="4">
        <v>3086.38</v>
      </c>
      <c r="AW49" s="2">
        <v>2914.09</v>
      </c>
      <c r="AX49" s="2">
        <v>2883</v>
      </c>
      <c r="AY49" s="2">
        <v>2781</v>
      </c>
    </row>
    <row r="50" spans="1:51" x14ac:dyDescent="0.3">
      <c r="A50" s="1">
        <f t="shared" si="0"/>
        <v>48</v>
      </c>
      <c r="B50" s="4">
        <v>5907.2800000000007</v>
      </c>
      <c r="C50" s="4">
        <v>5495.66</v>
      </c>
      <c r="D50" s="4">
        <v>5179.74</v>
      </c>
      <c r="E50" s="4">
        <v>5149.4400000000005</v>
      </c>
      <c r="F50" s="4">
        <v>5033.01</v>
      </c>
      <c r="G50" s="4">
        <v>4906.1900000000005</v>
      </c>
      <c r="H50" s="4">
        <v>4693.8899999999994</v>
      </c>
      <c r="I50" s="4">
        <v>4494.09</v>
      </c>
      <c r="J50" s="4">
        <v>4522.92</v>
      </c>
      <c r="K50" s="4">
        <v>4396.24</v>
      </c>
      <c r="L50" s="4">
        <v>4060.57</v>
      </c>
      <c r="M50" s="4">
        <v>3875.14</v>
      </c>
      <c r="N50" s="4">
        <v>3689</v>
      </c>
      <c r="O50" s="4">
        <v>3738</v>
      </c>
      <c r="P50" s="4">
        <v>3721</v>
      </c>
      <c r="Q50" s="4">
        <v>3698</v>
      </c>
      <c r="R50" s="4">
        <v>3674</v>
      </c>
      <c r="S50" s="4">
        <v>3765</v>
      </c>
      <c r="T50" s="4">
        <v>3809</v>
      </c>
      <c r="U50" s="4">
        <v>3490</v>
      </c>
      <c r="V50" s="4">
        <v>3876</v>
      </c>
      <c r="W50" s="4">
        <v>3888</v>
      </c>
      <c r="X50" s="4">
        <v>3923</v>
      </c>
      <c r="Y50" s="4">
        <v>3694</v>
      </c>
      <c r="Z50" s="4">
        <v>3844</v>
      </c>
      <c r="AA50" s="4">
        <v>4279</v>
      </c>
      <c r="AB50" s="4">
        <v>4112</v>
      </c>
      <c r="AC50" s="4">
        <v>4189</v>
      </c>
      <c r="AD50" s="4">
        <v>4105</v>
      </c>
      <c r="AE50" s="4">
        <v>4096</v>
      </c>
      <c r="AF50" s="4">
        <v>4070.01</v>
      </c>
      <c r="AG50" s="4">
        <v>4039</v>
      </c>
      <c r="AH50" s="4">
        <v>4079.01</v>
      </c>
      <c r="AI50" s="4">
        <v>4058.1099999999997</v>
      </c>
      <c r="AJ50" s="4">
        <v>3969.1</v>
      </c>
      <c r="AK50" s="4">
        <v>4035.1</v>
      </c>
      <c r="AL50" s="4">
        <v>3950.56</v>
      </c>
      <c r="AM50" s="4">
        <v>3951.6</v>
      </c>
      <c r="AN50" s="4">
        <v>3868.1</v>
      </c>
      <c r="AO50" s="4">
        <v>3906.34</v>
      </c>
      <c r="AP50" s="4">
        <v>3850.2200000000003</v>
      </c>
      <c r="AQ50" s="4">
        <v>3768.1800000000003</v>
      </c>
      <c r="AR50" s="4">
        <v>3774.2200000000003</v>
      </c>
      <c r="AS50" s="4">
        <v>3631.31</v>
      </c>
      <c r="AT50" s="4">
        <v>3545.3199999999997</v>
      </c>
      <c r="AU50" s="4">
        <v>3569.37</v>
      </c>
      <c r="AV50" s="4">
        <v>3468.4700000000003</v>
      </c>
      <c r="AW50" s="2">
        <v>3341.11</v>
      </c>
      <c r="AX50" s="2">
        <v>3304</v>
      </c>
      <c r="AY50" s="2">
        <v>3046</v>
      </c>
    </row>
    <row r="51" spans="1:51" x14ac:dyDescent="0.3">
      <c r="A51" s="1">
        <f t="shared" si="0"/>
        <v>49</v>
      </c>
      <c r="B51" s="4">
        <v>6520.14</v>
      </c>
      <c r="C51" s="4">
        <v>6299.6399999999994</v>
      </c>
      <c r="D51" s="4">
        <v>5858.67</v>
      </c>
      <c r="E51" s="4">
        <v>5642.18</v>
      </c>
      <c r="F51" s="4">
        <v>5514.6200000000008</v>
      </c>
      <c r="G51" s="4">
        <v>5367.8099999999995</v>
      </c>
      <c r="H51" s="4">
        <v>5156.5599999999995</v>
      </c>
      <c r="I51" s="4">
        <v>4882.42</v>
      </c>
      <c r="J51" s="4">
        <v>4985.41</v>
      </c>
      <c r="K51" s="4">
        <v>4745.1900000000005</v>
      </c>
      <c r="L51" s="4">
        <v>4564.9500000000007</v>
      </c>
      <c r="M51" s="4">
        <v>4417.05</v>
      </c>
      <c r="N51" s="4">
        <v>4130</v>
      </c>
      <c r="O51" s="4">
        <v>4103</v>
      </c>
      <c r="P51" s="4">
        <v>4108</v>
      </c>
      <c r="Q51" s="4">
        <v>4057</v>
      </c>
      <c r="R51" s="4">
        <v>3921</v>
      </c>
      <c r="S51" s="4">
        <v>3850</v>
      </c>
      <c r="T51" s="4">
        <v>3992</v>
      </c>
      <c r="U51" s="4">
        <v>4122</v>
      </c>
      <c r="V51" s="4">
        <v>4083</v>
      </c>
      <c r="W51" s="4">
        <v>4073</v>
      </c>
      <c r="X51" s="4">
        <v>4108</v>
      </c>
      <c r="Y51" s="4">
        <v>4174</v>
      </c>
      <c r="Z51" s="4">
        <v>4032</v>
      </c>
      <c r="AA51" s="4">
        <v>4007</v>
      </c>
      <c r="AB51" s="4">
        <v>4675</v>
      </c>
      <c r="AC51" s="4">
        <v>4493</v>
      </c>
      <c r="AD51" s="4">
        <v>4427</v>
      </c>
      <c r="AE51" s="4">
        <v>4463</v>
      </c>
      <c r="AF51" s="4">
        <v>4431</v>
      </c>
      <c r="AG51" s="4">
        <v>4338</v>
      </c>
      <c r="AH51" s="4">
        <v>4487</v>
      </c>
      <c r="AI51" s="4">
        <v>4343.12</v>
      </c>
      <c r="AJ51" s="4">
        <v>4242.1000000000004</v>
      </c>
      <c r="AK51" s="4">
        <v>4406.1099999999997</v>
      </c>
      <c r="AL51" s="4">
        <v>4189.0599999999995</v>
      </c>
      <c r="AM51" s="4">
        <v>4100.1099999999997</v>
      </c>
      <c r="AN51" s="4">
        <v>4260.12</v>
      </c>
      <c r="AO51" s="4">
        <v>4210.38</v>
      </c>
      <c r="AP51" s="4">
        <v>4245.26</v>
      </c>
      <c r="AQ51" s="4">
        <v>4185.2</v>
      </c>
      <c r="AR51" s="4">
        <v>4091.24</v>
      </c>
      <c r="AS51" s="4">
        <v>4068.33</v>
      </c>
      <c r="AT51" s="4">
        <v>3895.41</v>
      </c>
      <c r="AU51" s="4">
        <v>3901.44</v>
      </c>
      <c r="AV51" s="4">
        <v>3867.5299999999997</v>
      </c>
      <c r="AW51" s="2">
        <v>3747.12</v>
      </c>
      <c r="AX51" s="2">
        <v>3657</v>
      </c>
      <c r="AY51" s="2">
        <v>3448</v>
      </c>
    </row>
    <row r="52" spans="1:51" x14ac:dyDescent="0.3">
      <c r="A52" s="1">
        <f t="shared" si="0"/>
        <v>50</v>
      </c>
      <c r="B52" s="4">
        <v>6820.7500000000009</v>
      </c>
      <c r="C52" s="4">
        <v>6920.34</v>
      </c>
      <c r="D52" s="4">
        <v>6645.3200000000006</v>
      </c>
      <c r="E52" s="4">
        <v>6196.15</v>
      </c>
      <c r="F52" s="4">
        <v>5905.87</v>
      </c>
      <c r="G52" s="4">
        <v>5937.6</v>
      </c>
      <c r="H52" s="4">
        <v>5917.9</v>
      </c>
      <c r="I52" s="4">
        <v>5559.48</v>
      </c>
      <c r="J52" s="4">
        <v>5280.85</v>
      </c>
      <c r="K52" s="4">
        <v>5147.6000000000004</v>
      </c>
      <c r="L52" s="4">
        <v>5061.41</v>
      </c>
      <c r="M52" s="4">
        <v>4737.09</v>
      </c>
      <c r="N52" s="4">
        <v>4681</v>
      </c>
      <c r="O52" s="4">
        <v>4420</v>
      </c>
      <c r="P52" s="4">
        <v>4229</v>
      </c>
      <c r="Q52" s="4">
        <v>4480</v>
      </c>
      <c r="R52" s="4">
        <v>4318</v>
      </c>
      <c r="S52" s="4">
        <v>4250</v>
      </c>
      <c r="T52" s="4">
        <v>4203</v>
      </c>
      <c r="U52" s="4">
        <v>4367</v>
      </c>
      <c r="V52" s="4">
        <v>4779.0200000000004</v>
      </c>
      <c r="W52" s="4">
        <v>4363</v>
      </c>
      <c r="X52" s="4">
        <v>4286</v>
      </c>
      <c r="Y52" s="4">
        <v>4429</v>
      </c>
      <c r="Z52" s="4">
        <v>4687</v>
      </c>
      <c r="AA52" s="4">
        <v>4471</v>
      </c>
      <c r="AB52" s="4">
        <v>4400</v>
      </c>
      <c r="AC52" s="4">
        <v>4901</v>
      </c>
      <c r="AD52" s="4">
        <v>4878</v>
      </c>
      <c r="AE52" s="4">
        <v>4949</v>
      </c>
      <c r="AF52" s="4">
        <v>4784</v>
      </c>
      <c r="AG52" s="4">
        <v>4816</v>
      </c>
      <c r="AH52" s="4">
        <v>4562.51</v>
      </c>
      <c r="AI52" s="4">
        <v>4783.6500000000005</v>
      </c>
      <c r="AJ52" s="4">
        <v>4674.6099999999997</v>
      </c>
      <c r="AK52" s="4">
        <v>4577.6099999999997</v>
      </c>
      <c r="AL52" s="4">
        <v>4693.0599999999995</v>
      </c>
      <c r="AM52" s="4">
        <v>4564.12</v>
      </c>
      <c r="AN52" s="4">
        <v>4646.12</v>
      </c>
      <c r="AO52" s="4">
        <v>4557.3999999999996</v>
      </c>
      <c r="AP52" s="4">
        <v>4515.2700000000004</v>
      </c>
      <c r="AQ52" s="4">
        <v>4469.21</v>
      </c>
      <c r="AR52" s="4">
        <v>4489.26</v>
      </c>
      <c r="AS52" s="4">
        <v>4409.37</v>
      </c>
      <c r="AT52" s="4">
        <v>4502.43</v>
      </c>
      <c r="AU52" s="4">
        <v>4420.5</v>
      </c>
      <c r="AV52" s="4">
        <v>4260.5599999999995</v>
      </c>
      <c r="AW52" s="2">
        <v>4034.12</v>
      </c>
      <c r="AX52" s="2">
        <v>4057</v>
      </c>
      <c r="AY52" s="2">
        <v>3984</v>
      </c>
    </row>
    <row r="53" spans="1:51" x14ac:dyDescent="0.3">
      <c r="A53" s="1">
        <f t="shared" si="0"/>
        <v>51</v>
      </c>
      <c r="B53" s="4">
        <v>5052.09</v>
      </c>
      <c r="C53" s="4">
        <v>7101.2300000000005</v>
      </c>
      <c r="D53" s="4">
        <v>7373.9000000000005</v>
      </c>
      <c r="E53" s="4">
        <v>6848.880000000001</v>
      </c>
      <c r="F53" s="4">
        <v>6662.68</v>
      </c>
      <c r="G53" s="4">
        <v>6542.9000000000005</v>
      </c>
      <c r="H53" s="4">
        <v>6223.76</v>
      </c>
      <c r="I53" s="4">
        <v>5885.8600000000006</v>
      </c>
      <c r="J53" s="4">
        <v>5815.4</v>
      </c>
      <c r="K53" s="4">
        <v>5640.49</v>
      </c>
      <c r="L53" s="4">
        <v>5379.76</v>
      </c>
      <c r="M53" s="4">
        <v>5396.07</v>
      </c>
      <c r="N53" s="4">
        <v>5097.0200000000004</v>
      </c>
      <c r="O53" s="4">
        <v>4863</v>
      </c>
      <c r="P53" s="4">
        <v>4501</v>
      </c>
      <c r="Q53" s="4">
        <v>4567</v>
      </c>
      <c r="R53" s="4">
        <v>4559</v>
      </c>
      <c r="S53" s="4">
        <v>4552</v>
      </c>
      <c r="T53" s="4">
        <v>4465</v>
      </c>
      <c r="U53" s="4">
        <v>4565</v>
      </c>
      <c r="V53" s="4">
        <v>5060.0200000000004</v>
      </c>
      <c r="W53" s="4">
        <v>5252</v>
      </c>
      <c r="X53" s="4">
        <v>4552</v>
      </c>
      <c r="Y53" s="4">
        <v>4848</v>
      </c>
      <c r="Z53" s="4">
        <v>4669</v>
      </c>
      <c r="AA53" s="4">
        <v>5062</v>
      </c>
      <c r="AB53" s="4">
        <v>4733</v>
      </c>
      <c r="AC53" s="4">
        <v>4749</v>
      </c>
      <c r="AD53" s="4">
        <v>5235.01</v>
      </c>
      <c r="AE53" s="4">
        <v>5141</v>
      </c>
      <c r="AF53" s="4">
        <v>5106</v>
      </c>
      <c r="AG53" s="4">
        <v>5030</v>
      </c>
      <c r="AH53" s="4">
        <v>5030</v>
      </c>
      <c r="AI53" s="4">
        <v>5053.1400000000003</v>
      </c>
      <c r="AJ53" s="4">
        <v>4922.12</v>
      </c>
      <c r="AK53" s="4">
        <v>4859.1099999999997</v>
      </c>
      <c r="AL53" s="4">
        <v>4946.57</v>
      </c>
      <c r="AM53" s="4">
        <v>4841.63</v>
      </c>
      <c r="AN53" s="4">
        <v>4991.12</v>
      </c>
      <c r="AO53" s="4">
        <v>4801.41</v>
      </c>
      <c r="AP53" s="4">
        <v>4922.3</v>
      </c>
      <c r="AQ53" s="4">
        <v>4975.24</v>
      </c>
      <c r="AR53" s="4">
        <v>4853.28</v>
      </c>
      <c r="AS53" s="4">
        <v>4877.4400000000005</v>
      </c>
      <c r="AT53" s="4">
        <v>4804.5</v>
      </c>
      <c r="AU53" s="4">
        <v>4856.55</v>
      </c>
      <c r="AV53" s="4">
        <v>4648.6099999999997</v>
      </c>
      <c r="AW53" s="2">
        <v>4631.1499999999996</v>
      </c>
      <c r="AX53" s="2">
        <v>4595</v>
      </c>
      <c r="AY53" s="2">
        <v>4451</v>
      </c>
    </row>
    <row r="54" spans="1:51" x14ac:dyDescent="0.3">
      <c r="A54" s="1">
        <f t="shared" si="0"/>
        <v>52</v>
      </c>
      <c r="B54" s="4">
        <v>5132.92</v>
      </c>
      <c r="C54" s="4">
        <v>5473.24</v>
      </c>
      <c r="D54" s="4">
        <v>7882.35</v>
      </c>
      <c r="E54" s="4">
        <v>7888.85</v>
      </c>
      <c r="F54" s="4">
        <v>7493.71</v>
      </c>
      <c r="G54" s="4">
        <v>7124.1900000000005</v>
      </c>
      <c r="H54" s="4">
        <v>6955.77</v>
      </c>
      <c r="I54" s="4">
        <v>6574.66</v>
      </c>
      <c r="J54" s="4">
        <v>6313.26</v>
      </c>
      <c r="K54" s="4">
        <v>6311.71</v>
      </c>
      <c r="L54" s="4">
        <v>5759.2199999999993</v>
      </c>
      <c r="M54" s="4">
        <v>5738.21</v>
      </c>
      <c r="N54" s="4">
        <v>5674.02</v>
      </c>
      <c r="O54" s="4">
        <v>5626</v>
      </c>
      <c r="P54" s="4">
        <v>5259</v>
      </c>
      <c r="Q54" s="4">
        <v>4951</v>
      </c>
      <c r="R54" s="4">
        <v>4813</v>
      </c>
      <c r="S54" s="4">
        <v>5013</v>
      </c>
      <c r="T54" s="4">
        <v>4776</v>
      </c>
      <c r="U54" s="4">
        <v>4830</v>
      </c>
      <c r="V54" s="4">
        <v>5315.02</v>
      </c>
      <c r="W54" s="4">
        <v>5487</v>
      </c>
      <c r="X54" s="4">
        <v>5511</v>
      </c>
      <c r="Y54" s="4">
        <v>5160</v>
      </c>
      <c r="Z54" s="4">
        <v>5126</v>
      </c>
      <c r="AA54" s="4">
        <v>5027</v>
      </c>
      <c r="AB54" s="4">
        <v>5313</v>
      </c>
      <c r="AC54" s="4">
        <v>5035</v>
      </c>
      <c r="AD54" s="4">
        <v>4935</v>
      </c>
      <c r="AE54" s="4">
        <v>5645</v>
      </c>
      <c r="AF54" s="4">
        <v>5726</v>
      </c>
      <c r="AG54" s="4">
        <v>5557</v>
      </c>
      <c r="AH54" s="4">
        <v>5597.01</v>
      </c>
      <c r="AI54" s="4">
        <v>5463.16</v>
      </c>
      <c r="AJ54" s="4">
        <v>5170.12</v>
      </c>
      <c r="AK54" s="4">
        <v>5323.13</v>
      </c>
      <c r="AL54" s="4">
        <v>5279.08</v>
      </c>
      <c r="AM54" s="4">
        <v>5119.1400000000003</v>
      </c>
      <c r="AN54" s="4">
        <v>5292.14</v>
      </c>
      <c r="AO54" s="4">
        <v>5310.46</v>
      </c>
      <c r="AP54" s="4">
        <v>5319.32</v>
      </c>
      <c r="AQ54" s="4">
        <v>5226.26</v>
      </c>
      <c r="AR54" s="4">
        <v>5190.32</v>
      </c>
      <c r="AS54" s="4">
        <v>5135.4799999999996</v>
      </c>
      <c r="AT54" s="4">
        <v>5112.5200000000004</v>
      </c>
      <c r="AU54" s="4">
        <v>5082.6099999999997</v>
      </c>
      <c r="AV54" s="4">
        <v>5261.72</v>
      </c>
      <c r="AW54" s="2">
        <v>5132.18</v>
      </c>
      <c r="AX54" s="2">
        <v>4902</v>
      </c>
      <c r="AY54" s="2">
        <v>4941</v>
      </c>
    </row>
    <row r="55" spans="1:51" x14ac:dyDescent="0.3">
      <c r="A55" s="1">
        <f t="shared" si="0"/>
        <v>53</v>
      </c>
      <c r="B55" s="4">
        <v>5643.68</v>
      </c>
      <c r="C55" s="4">
        <v>5403.43</v>
      </c>
      <c r="D55" s="4">
        <v>5704.62</v>
      </c>
      <c r="E55" s="4">
        <v>8062.4900000000007</v>
      </c>
      <c r="F55" s="4">
        <v>8244.8799999999992</v>
      </c>
      <c r="G55" s="4">
        <v>7826.5099999999993</v>
      </c>
      <c r="H55" s="4">
        <v>7622.8300000000008</v>
      </c>
      <c r="I55" s="4">
        <v>7064.97</v>
      </c>
      <c r="J55" s="4">
        <v>7062.35</v>
      </c>
      <c r="K55" s="4">
        <v>6871.2999999999993</v>
      </c>
      <c r="L55" s="4">
        <v>6552.54</v>
      </c>
      <c r="M55" s="4">
        <v>6203.1399999999994</v>
      </c>
      <c r="N55" s="4">
        <v>6224.02</v>
      </c>
      <c r="O55" s="4">
        <v>6231</v>
      </c>
      <c r="P55" s="4">
        <v>5759</v>
      </c>
      <c r="Q55" s="4">
        <v>5415</v>
      </c>
      <c r="R55" s="4">
        <v>5190</v>
      </c>
      <c r="S55" s="4">
        <v>5149</v>
      </c>
      <c r="T55" s="4">
        <v>5428</v>
      </c>
      <c r="U55" s="4">
        <v>5159</v>
      </c>
      <c r="V55" s="4">
        <v>5545.02</v>
      </c>
      <c r="W55" s="4">
        <v>5631</v>
      </c>
      <c r="X55" s="4">
        <v>5811</v>
      </c>
      <c r="Y55" s="4">
        <v>5776</v>
      </c>
      <c r="Z55" s="4">
        <v>5411</v>
      </c>
      <c r="AA55" s="4">
        <v>5437</v>
      </c>
      <c r="AB55" s="4">
        <v>5260</v>
      </c>
      <c r="AC55" s="4">
        <v>5642</v>
      </c>
      <c r="AD55" s="4">
        <v>5241.01</v>
      </c>
      <c r="AE55" s="4">
        <v>5132</v>
      </c>
      <c r="AF55" s="4">
        <v>5899.01</v>
      </c>
      <c r="AG55" s="4">
        <v>5921</v>
      </c>
      <c r="AH55" s="4">
        <v>5931</v>
      </c>
      <c r="AI55" s="4">
        <v>5856.16</v>
      </c>
      <c r="AJ55" s="4">
        <v>5680.13</v>
      </c>
      <c r="AK55" s="4">
        <v>5572.14</v>
      </c>
      <c r="AL55" s="4">
        <v>5533.08</v>
      </c>
      <c r="AM55" s="4">
        <v>5600.15</v>
      </c>
      <c r="AN55" s="4">
        <v>5535.15</v>
      </c>
      <c r="AO55" s="4">
        <v>5683.52</v>
      </c>
      <c r="AP55" s="4">
        <v>5681.33</v>
      </c>
      <c r="AQ55" s="4">
        <v>5519.27</v>
      </c>
      <c r="AR55" s="4">
        <v>5694.33</v>
      </c>
      <c r="AS55" s="4">
        <v>5619.54</v>
      </c>
      <c r="AT55" s="4">
        <v>5485.58</v>
      </c>
      <c r="AU55" s="4">
        <v>5616.67</v>
      </c>
      <c r="AV55" s="4">
        <v>5441.75</v>
      </c>
      <c r="AW55" s="2">
        <v>5533.2</v>
      </c>
      <c r="AX55" s="2">
        <v>5508</v>
      </c>
      <c r="AY55" s="2">
        <v>5337</v>
      </c>
    </row>
    <row r="56" spans="1:51" x14ac:dyDescent="0.3">
      <c r="A56" s="1">
        <f t="shared" si="0"/>
        <v>54</v>
      </c>
      <c r="B56" s="4">
        <v>6519.92</v>
      </c>
      <c r="C56" s="4">
        <v>5946.29</v>
      </c>
      <c r="D56" s="4">
        <v>5811.86</v>
      </c>
      <c r="E56" s="4">
        <v>5962.2199999999993</v>
      </c>
      <c r="F56" s="4">
        <v>8819.75</v>
      </c>
      <c r="G56" s="4">
        <v>8768.9</v>
      </c>
      <c r="H56" s="4">
        <v>8459.9000000000015</v>
      </c>
      <c r="I56" s="4">
        <v>7634.9500000000007</v>
      </c>
      <c r="J56" s="4">
        <v>7529.1500000000005</v>
      </c>
      <c r="K56" s="4">
        <v>7594.36</v>
      </c>
      <c r="L56" s="4">
        <v>7113.8</v>
      </c>
      <c r="M56" s="4">
        <v>6902.1500000000005</v>
      </c>
      <c r="N56" s="4">
        <v>6719.02</v>
      </c>
      <c r="O56" s="4">
        <v>6575</v>
      </c>
      <c r="P56" s="4">
        <v>6322</v>
      </c>
      <c r="Q56" s="4">
        <v>6240</v>
      </c>
      <c r="R56" s="4">
        <v>5759</v>
      </c>
      <c r="S56" s="4">
        <v>5649</v>
      </c>
      <c r="T56" s="4">
        <v>5392</v>
      </c>
      <c r="U56" s="4">
        <v>5655</v>
      </c>
      <c r="V56" s="4">
        <v>6174.02</v>
      </c>
      <c r="W56" s="4">
        <v>6160</v>
      </c>
      <c r="X56" s="4">
        <v>6058</v>
      </c>
      <c r="Y56" s="4">
        <v>6194</v>
      </c>
      <c r="Z56" s="4">
        <v>6319</v>
      </c>
      <c r="AA56" s="4">
        <v>5737</v>
      </c>
      <c r="AB56" s="4">
        <v>5758</v>
      </c>
      <c r="AC56" s="4">
        <v>5636</v>
      </c>
      <c r="AD56" s="4">
        <v>5903.01</v>
      </c>
      <c r="AE56" s="4">
        <v>5617</v>
      </c>
      <c r="AF56" s="4">
        <v>5572</v>
      </c>
      <c r="AG56" s="4">
        <v>6416</v>
      </c>
      <c r="AH56" s="4">
        <v>6419.01</v>
      </c>
      <c r="AI56" s="4">
        <v>6316.1900000000005</v>
      </c>
      <c r="AJ56" s="4">
        <v>6155.14</v>
      </c>
      <c r="AK56" s="4">
        <v>6067.15</v>
      </c>
      <c r="AL56" s="4">
        <v>5858.58</v>
      </c>
      <c r="AM56" s="4">
        <v>5907.66</v>
      </c>
      <c r="AN56" s="4">
        <v>5938.15</v>
      </c>
      <c r="AO56" s="4">
        <v>5999.52</v>
      </c>
      <c r="AP56" s="4">
        <v>5960.35</v>
      </c>
      <c r="AQ56" s="4">
        <v>5995.28</v>
      </c>
      <c r="AR56" s="4">
        <v>5861.34</v>
      </c>
      <c r="AS56" s="4">
        <v>5983.54</v>
      </c>
      <c r="AT56" s="4">
        <v>5894.61</v>
      </c>
      <c r="AU56" s="4">
        <v>6057.71</v>
      </c>
      <c r="AV56" s="4">
        <v>6009.82</v>
      </c>
      <c r="AW56" s="2">
        <v>6123.22</v>
      </c>
      <c r="AX56" s="2">
        <v>5947</v>
      </c>
      <c r="AY56" s="2">
        <v>5838</v>
      </c>
    </row>
    <row r="57" spans="1:51" x14ac:dyDescent="0.3">
      <c r="A57" s="1">
        <f t="shared" si="0"/>
        <v>55</v>
      </c>
      <c r="B57" s="4">
        <v>8707.5300000000007</v>
      </c>
      <c r="C57" s="4">
        <v>6651.82</v>
      </c>
      <c r="D57" s="4">
        <v>6314.87</v>
      </c>
      <c r="E57" s="4">
        <v>6138.49</v>
      </c>
      <c r="F57" s="4">
        <v>6357.08</v>
      </c>
      <c r="G57" s="4">
        <v>9221.25</v>
      </c>
      <c r="H57" s="4">
        <v>9379.57</v>
      </c>
      <c r="I57" s="4">
        <v>8982.35</v>
      </c>
      <c r="J57" s="4">
        <v>8246.73</v>
      </c>
      <c r="K57" s="4">
        <v>8017.37</v>
      </c>
      <c r="L57" s="4">
        <v>7836.1200000000008</v>
      </c>
      <c r="M57" s="4">
        <v>7663.1600000000008</v>
      </c>
      <c r="N57" s="4">
        <v>7362.02</v>
      </c>
      <c r="O57" s="4">
        <v>7084</v>
      </c>
      <c r="P57" s="4">
        <v>6831</v>
      </c>
      <c r="Q57" s="4">
        <v>6834</v>
      </c>
      <c r="R57" s="4">
        <v>6584</v>
      </c>
      <c r="S57" s="4">
        <v>6207</v>
      </c>
      <c r="T57" s="4">
        <v>5826</v>
      </c>
      <c r="U57" s="4">
        <v>5904</v>
      </c>
      <c r="V57" s="4">
        <v>6710.02</v>
      </c>
      <c r="W57" s="4">
        <v>6632</v>
      </c>
      <c r="X57" s="4">
        <v>6405</v>
      </c>
      <c r="Y57" s="4">
        <v>6621</v>
      </c>
      <c r="Z57" s="4">
        <v>6577.5</v>
      </c>
      <c r="AA57" s="4">
        <v>6656.5</v>
      </c>
      <c r="AB57" s="4">
        <v>6136</v>
      </c>
      <c r="AC57" s="4">
        <v>6073.5</v>
      </c>
      <c r="AD57" s="4">
        <v>6022.01</v>
      </c>
      <c r="AE57" s="4">
        <v>6342.5</v>
      </c>
      <c r="AF57" s="4">
        <v>6016</v>
      </c>
      <c r="AG57" s="4">
        <v>5834</v>
      </c>
      <c r="AH57" s="4">
        <v>6898</v>
      </c>
      <c r="AI57" s="4">
        <v>6772.17</v>
      </c>
      <c r="AJ57" s="4">
        <v>6520.66</v>
      </c>
      <c r="AK57" s="4">
        <v>6652.67</v>
      </c>
      <c r="AL57" s="4">
        <v>6265.08</v>
      </c>
      <c r="AM57" s="4">
        <v>6487.18</v>
      </c>
      <c r="AN57" s="4">
        <v>6503.17</v>
      </c>
      <c r="AO57" s="4">
        <v>6371.5599999999995</v>
      </c>
      <c r="AP57" s="4">
        <v>6285.38</v>
      </c>
      <c r="AQ57" s="4">
        <v>6491.3099999999995</v>
      </c>
      <c r="AR57" s="4">
        <v>6282.35</v>
      </c>
      <c r="AS57" s="4">
        <v>6454.58</v>
      </c>
      <c r="AT57" s="4">
        <v>6315.6</v>
      </c>
      <c r="AU57" s="4">
        <v>6566.76</v>
      </c>
      <c r="AV57" s="4">
        <v>6588.91</v>
      </c>
      <c r="AW57" s="2">
        <v>6353.2199999999993</v>
      </c>
      <c r="AX57" s="2">
        <v>6567</v>
      </c>
      <c r="AY57" s="2">
        <v>6451</v>
      </c>
    </row>
    <row r="58" spans="1:51" x14ac:dyDescent="0.3">
      <c r="A58" s="1">
        <f t="shared" si="0"/>
        <v>56</v>
      </c>
      <c r="B58" s="4">
        <v>9844.4700000000012</v>
      </c>
      <c r="C58" s="4">
        <v>9178.64</v>
      </c>
      <c r="D58" s="4">
        <v>7320.23</v>
      </c>
      <c r="E58" s="4">
        <v>6806.97</v>
      </c>
      <c r="F58" s="4">
        <v>6370.87</v>
      </c>
      <c r="G58" s="4">
        <v>7019.58</v>
      </c>
      <c r="H58" s="4">
        <v>9724.09</v>
      </c>
      <c r="I58" s="4">
        <v>9757.58</v>
      </c>
      <c r="J58" s="4">
        <v>9305.2099999999991</v>
      </c>
      <c r="K58" s="4">
        <v>8691.9700000000012</v>
      </c>
      <c r="L58" s="4">
        <v>8602.43</v>
      </c>
      <c r="M58" s="4">
        <v>8250.17</v>
      </c>
      <c r="N58" s="4">
        <v>8111.02</v>
      </c>
      <c r="O58" s="4">
        <v>7811</v>
      </c>
      <c r="P58" s="4">
        <v>7509</v>
      </c>
      <c r="Q58" s="4">
        <v>7374.02</v>
      </c>
      <c r="R58" s="4">
        <v>7279</v>
      </c>
      <c r="S58" s="4">
        <v>7058</v>
      </c>
      <c r="T58" s="4">
        <v>6592</v>
      </c>
      <c r="U58" s="4">
        <v>6459</v>
      </c>
      <c r="V58" s="4">
        <v>6919.02</v>
      </c>
      <c r="W58" s="4">
        <v>7123</v>
      </c>
      <c r="X58" s="4">
        <v>6954</v>
      </c>
      <c r="Y58" s="4">
        <v>6916</v>
      </c>
      <c r="Z58" s="4">
        <v>6900</v>
      </c>
      <c r="AA58" s="4">
        <v>6948</v>
      </c>
      <c r="AB58" s="4">
        <v>6969</v>
      </c>
      <c r="AC58" s="4">
        <v>6535</v>
      </c>
      <c r="AD58" s="4">
        <v>6387.01</v>
      </c>
      <c r="AE58" s="4">
        <v>6299</v>
      </c>
      <c r="AF58" s="4">
        <v>6832.01</v>
      </c>
      <c r="AG58" s="4">
        <v>6357</v>
      </c>
      <c r="AH58" s="4">
        <v>6415.01</v>
      </c>
      <c r="AI58" s="4">
        <v>7385.18</v>
      </c>
      <c r="AJ58" s="4">
        <v>7036.15</v>
      </c>
      <c r="AK58" s="4">
        <v>7008.67</v>
      </c>
      <c r="AL58" s="4">
        <v>7053.6</v>
      </c>
      <c r="AM58" s="4">
        <v>6867.1900000000005</v>
      </c>
      <c r="AN58" s="4">
        <v>6627.17</v>
      </c>
      <c r="AO58" s="4">
        <v>6757.6</v>
      </c>
      <c r="AP58" s="4">
        <v>6768.38</v>
      </c>
      <c r="AQ58" s="4">
        <v>6745.32</v>
      </c>
      <c r="AR58" s="4">
        <v>6701.38</v>
      </c>
      <c r="AS58" s="4">
        <v>6854.62</v>
      </c>
      <c r="AT58" s="4">
        <v>6623.66</v>
      </c>
      <c r="AU58" s="4">
        <v>6877.8</v>
      </c>
      <c r="AV58" s="4">
        <v>6964.9400000000005</v>
      </c>
      <c r="AW58" s="2">
        <v>6935.25</v>
      </c>
      <c r="AX58" s="2">
        <v>7157</v>
      </c>
      <c r="AY58" s="2">
        <v>6886</v>
      </c>
    </row>
    <row r="59" spans="1:51" x14ac:dyDescent="0.3">
      <c r="A59" s="1">
        <f t="shared" si="0"/>
        <v>57</v>
      </c>
      <c r="B59" s="4">
        <v>10963.810000000001</v>
      </c>
      <c r="C59" s="4">
        <v>10633.84</v>
      </c>
      <c r="D59" s="4">
        <v>10105.77</v>
      </c>
      <c r="E59" s="4">
        <v>7598.34</v>
      </c>
      <c r="F59" s="4">
        <v>7369.1900000000005</v>
      </c>
      <c r="G59" s="4">
        <v>6829.99</v>
      </c>
      <c r="H59" s="4">
        <v>7356.2699999999995</v>
      </c>
      <c r="I59" s="4">
        <v>10161.52</v>
      </c>
      <c r="J59" s="4">
        <v>10493.29</v>
      </c>
      <c r="K59" s="4">
        <v>10160.42</v>
      </c>
      <c r="L59" s="4">
        <v>9350.77</v>
      </c>
      <c r="M59" s="4">
        <v>9180.16</v>
      </c>
      <c r="N59" s="4">
        <v>8839.02</v>
      </c>
      <c r="O59" s="4">
        <v>8482</v>
      </c>
      <c r="P59" s="4">
        <v>8234</v>
      </c>
      <c r="Q59" s="4">
        <v>7908.02</v>
      </c>
      <c r="R59" s="4">
        <v>7623</v>
      </c>
      <c r="S59" s="4">
        <v>7593</v>
      </c>
      <c r="T59" s="4">
        <v>7369</v>
      </c>
      <c r="U59" s="4">
        <v>7123</v>
      </c>
      <c r="V59" s="4">
        <v>7543.02</v>
      </c>
      <c r="W59" s="4">
        <v>7212</v>
      </c>
      <c r="X59" s="4">
        <v>7650</v>
      </c>
      <c r="Y59" s="4">
        <v>7504</v>
      </c>
      <c r="Z59" s="4">
        <v>7352</v>
      </c>
      <c r="AA59" s="4">
        <v>7335</v>
      </c>
      <c r="AB59" s="4">
        <v>7582</v>
      </c>
      <c r="AC59" s="4">
        <v>7563</v>
      </c>
      <c r="AD59" s="4">
        <v>7018.51</v>
      </c>
      <c r="AE59" s="4">
        <v>6864.5</v>
      </c>
      <c r="AF59" s="4">
        <v>6995.51</v>
      </c>
      <c r="AG59" s="4">
        <v>7246.51</v>
      </c>
      <c r="AH59" s="4">
        <v>6934</v>
      </c>
      <c r="AI59" s="4">
        <v>6691.17</v>
      </c>
      <c r="AJ59" s="4">
        <v>7686.16</v>
      </c>
      <c r="AK59" s="4">
        <v>7819.18</v>
      </c>
      <c r="AL59" s="4">
        <v>7598.1100000000006</v>
      </c>
      <c r="AM59" s="4">
        <v>7486.2</v>
      </c>
      <c r="AN59" s="4">
        <v>7318.1900000000005</v>
      </c>
      <c r="AO59" s="4">
        <v>7151.6399999999994</v>
      </c>
      <c r="AP59" s="4">
        <v>7188.4</v>
      </c>
      <c r="AQ59" s="4">
        <v>7115.33</v>
      </c>
      <c r="AR59" s="4">
        <v>7188.41</v>
      </c>
      <c r="AS59" s="4">
        <v>7185.62</v>
      </c>
      <c r="AT59" s="4">
        <v>7101.71</v>
      </c>
      <c r="AU59" s="4">
        <v>7249.84</v>
      </c>
      <c r="AV59" s="4">
        <v>7564.01</v>
      </c>
      <c r="AW59" s="2">
        <v>7409.27</v>
      </c>
      <c r="AX59" s="2">
        <v>7729</v>
      </c>
      <c r="AY59" s="2">
        <v>7339</v>
      </c>
    </row>
    <row r="60" spans="1:51" x14ac:dyDescent="0.3">
      <c r="A60" s="1">
        <f t="shared" si="0"/>
        <v>58</v>
      </c>
      <c r="B60" s="4">
        <v>11593.420000000002</v>
      </c>
      <c r="C60" s="4">
        <v>11677.260000000002</v>
      </c>
      <c r="D60" s="4">
        <v>11419.95</v>
      </c>
      <c r="E60" s="4">
        <v>10630.990000000002</v>
      </c>
      <c r="F60" s="4">
        <v>8444.7999999999993</v>
      </c>
      <c r="G60" s="4">
        <v>7684.43</v>
      </c>
      <c r="H60" s="4">
        <v>7398.73</v>
      </c>
      <c r="I60" s="4">
        <v>7638.86</v>
      </c>
      <c r="J60" s="4">
        <v>10980.89</v>
      </c>
      <c r="K60" s="4">
        <v>11343.01</v>
      </c>
      <c r="L60" s="4">
        <v>10620.15</v>
      </c>
      <c r="M60" s="4">
        <v>9913.2099999999991</v>
      </c>
      <c r="N60" s="4">
        <v>9638.02</v>
      </c>
      <c r="O60" s="4">
        <v>9599</v>
      </c>
      <c r="P60" s="4">
        <v>9067</v>
      </c>
      <c r="Q60" s="4">
        <v>8941.02</v>
      </c>
      <c r="R60" s="4">
        <v>8702</v>
      </c>
      <c r="S60" s="4">
        <v>8335</v>
      </c>
      <c r="T60" s="4">
        <v>8258</v>
      </c>
      <c r="U60" s="4">
        <v>7979</v>
      </c>
      <c r="V60" s="4">
        <v>8448.02</v>
      </c>
      <c r="W60" s="4">
        <v>7857</v>
      </c>
      <c r="X60" s="4">
        <v>7918</v>
      </c>
      <c r="Y60" s="4">
        <v>8276</v>
      </c>
      <c r="Z60" s="4">
        <v>7759</v>
      </c>
      <c r="AA60" s="4">
        <v>7758</v>
      </c>
      <c r="AB60" s="4">
        <v>7855</v>
      </c>
      <c r="AC60" s="4">
        <v>7975</v>
      </c>
      <c r="AD60" s="4">
        <v>7997.01</v>
      </c>
      <c r="AE60" s="4">
        <v>7301</v>
      </c>
      <c r="AF60" s="4">
        <v>7309.0300000000007</v>
      </c>
      <c r="AG60" s="4">
        <v>7283.02</v>
      </c>
      <c r="AH60" s="4">
        <v>7500.51</v>
      </c>
      <c r="AI60" s="4">
        <v>7357.7</v>
      </c>
      <c r="AJ60" s="4">
        <v>7168.15</v>
      </c>
      <c r="AK60" s="4">
        <v>8062.18</v>
      </c>
      <c r="AL60" s="4">
        <v>7913.1</v>
      </c>
      <c r="AM60" s="4">
        <v>8063.2199999999993</v>
      </c>
      <c r="AN60" s="4">
        <v>7916.21</v>
      </c>
      <c r="AO60" s="4">
        <v>7900.7199999999993</v>
      </c>
      <c r="AP60" s="4">
        <v>7783.42</v>
      </c>
      <c r="AQ60" s="4">
        <v>7573.3600000000006</v>
      </c>
      <c r="AR60" s="4">
        <v>7628.42</v>
      </c>
      <c r="AS60" s="4">
        <v>7696.68</v>
      </c>
      <c r="AT60" s="4">
        <v>7511.76</v>
      </c>
      <c r="AU60" s="4">
        <v>7744.88</v>
      </c>
      <c r="AV60" s="4">
        <v>8003.1</v>
      </c>
      <c r="AW60" s="2">
        <v>7851.29</v>
      </c>
      <c r="AX60" s="2">
        <v>8032</v>
      </c>
      <c r="AY60" s="2">
        <v>7942</v>
      </c>
    </row>
    <row r="61" spans="1:51" x14ac:dyDescent="0.3">
      <c r="A61" s="1">
        <f t="shared" si="0"/>
        <v>59</v>
      </c>
      <c r="B61" s="4">
        <v>12686.42</v>
      </c>
      <c r="C61" s="4">
        <v>12316.14</v>
      </c>
      <c r="D61" s="4">
        <v>12327.900000000001</v>
      </c>
      <c r="E61" s="4">
        <v>11998.03</v>
      </c>
      <c r="F61" s="4">
        <v>11144.68</v>
      </c>
      <c r="G61" s="4">
        <v>9111.880000000001</v>
      </c>
      <c r="H61" s="4">
        <v>8327.9900000000016</v>
      </c>
      <c r="I61" s="4">
        <v>7697.6600000000008</v>
      </c>
      <c r="J61" s="4">
        <v>8430.76</v>
      </c>
      <c r="K61" s="4">
        <v>11655.400000000001</v>
      </c>
      <c r="L61" s="4">
        <v>11882.55</v>
      </c>
      <c r="M61" s="4">
        <v>11275.21</v>
      </c>
      <c r="N61" s="4">
        <v>10592.02</v>
      </c>
      <c r="O61" s="4">
        <v>10411</v>
      </c>
      <c r="P61" s="4">
        <v>10040</v>
      </c>
      <c r="Q61" s="4">
        <v>9993.02</v>
      </c>
      <c r="R61" s="4">
        <v>9407</v>
      </c>
      <c r="S61" s="4">
        <v>9043</v>
      </c>
      <c r="T61" s="4">
        <v>8732</v>
      </c>
      <c r="U61" s="4">
        <v>8847</v>
      </c>
      <c r="V61" s="4">
        <v>9434.02</v>
      </c>
      <c r="W61" s="4">
        <v>8877</v>
      </c>
      <c r="X61" s="4">
        <v>8337</v>
      </c>
      <c r="Y61" s="4">
        <v>8476</v>
      </c>
      <c r="Z61" s="4">
        <v>8651</v>
      </c>
      <c r="AA61" s="4">
        <v>8613</v>
      </c>
      <c r="AB61" s="4">
        <v>8528</v>
      </c>
      <c r="AC61" s="4">
        <v>8197</v>
      </c>
      <c r="AD61" s="4">
        <v>8517.01</v>
      </c>
      <c r="AE61" s="4">
        <v>8556</v>
      </c>
      <c r="AF61" s="4">
        <v>7822.0300000000007</v>
      </c>
      <c r="AG61" s="4">
        <v>7782.02</v>
      </c>
      <c r="AH61" s="4">
        <v>7566.01</v>
      </c>
      <c r="AI61" s="4">
        <v>8184.24</v>
      </c>
      <c r="AJ61" s="4">
        <v>7740.17</v>
      </c>
      <c r="AK61" s="4">
        <v>7546.16</v>
      </c>
      <c r="AL61" s="4">
        <v>8627.1</v>
      </c>
      <c r="AM61" s="4">
        <v>8463.2000000000007</v>
      </c>
      <c r="AN61" s="4">
        <v>8590.2199999999993</v>
      </c>
      <c r="AO61" s="4">
        <v>8418.74</v>
      </c>
      <c r="AP61" s="4">
        <v>8050.45</v>
      </c>
      <c r="AQ61" s="4">
        <v>8274.39</v>
      </c>
      <c r="AR61" s="4">
        <v>8268.4500000000007</v>
      </c>
      <c r="AS61" s="4">
        <v>8270.7199999999993</v>
      </c>
      <c r="AT61" s="4">
        <v>8220.84</v>
      </c>
      <c r="AU61" s="4">
        <v>8404.94</v>
      </c>
      <c r="AV61" s="4">
        <v>8597.130000000001</v>
      </c>
      <c r="AW61" s="2">
        <v>8240.2999999999993</v>
      </c>
      <c r="AX61" s="2">
        <v>8786</v>
      </c>
      <c r="AY61" s="2">
        <v>8505</v>
      </c>
    </row>
    <row r="62" spans="1:51" x14ac:dyDescent="0.3">
      <c r="A62" s="1">
        <f t="shared" si="0"/>
        <v>60</v>
      </c>
      <c r="B62" s="4">
        <v>14208.130000000001</v>
      </c>
      <c r="C62" s="4">
        <v>13376.75</v>
      </c>
      <c r="D62" s="4">
        <v>13627.66</v>
      </c>
      <c r="E62" s="4">
        <v>13399.460000000001</v>
      </c>
      <c r="F62" s="4">
        <v>13268.23</v>
      </c>
      <c r="G62" s="4">
        <v>12121.46</v>
      </c>
      <c r="H62" s="4">
        <v>9611.630000000001</v>
      </c>
      <c r="I62" s="4">
        <v>8601.68</v>
      </c>
      <c r="J62" s="4">
        <v>8387.8700000000008</v>
      </c>
      <c r="K62" s="4">
        <v>8903.93</v>
      </c>
      <c r="L62" s="4">
        <v>12629.220000000001</v>
      </c>
      <c r="M62" s="4">
        <v>12768.27</v>
      </c>
      <c r="N62" s="4">
        <v>12199.02</v>
      </c>
      <c r="O62" s="4">
        <v>11457</v>
      </c>
      <c r="P62" s="4">
        <v>10919</v>
      </c>
      <c r="Q62" s="4">
        <v>10923.02</v>
      </c>
      <c r="R62" s="4">
        <v>10739</v>
      </c>
      <c r="S62" s="4">
        <v>9938</v>
      </c>
      <c r="T62" s="4">
        <v>9759</v>
      </c>
      <c r="U62" s="4">
        <v>9387</v>
      </c>
      <c r="V62" s="4">
        <v>10368.02</v>
      </c>
      <c r="W62" s="4">
        <v>10144</v>
      </c>
      <c r="X62" s="4">
        <v>9460</v>
      </c>
      <c r="Y62" s="4">
        <v>9153</v>
      </c>
      <c r="Z62" s="4">
        <v>8969</v>
      </c>
      <c r="AA62" s="4">
        <v>9352</v>
      </c>
      <c r="AB62" s="4">
        <v>9115</v>
      </c>
      <c r="AC62" s="4">
        <v>9033</v>
      </c>
      <c r="AD62" s="4">
        <v>8978.01</v>
      </c>
      <c r="AE62" s="4">
        <v>9357</v>
      </c>
      <c r="AF62" s="4">
        <v>9197.0300000000007</v>
      </c>
      <c r="AG62" s="4">
        <v>8289.02</v>
      </c>
      <c r="AH62" s="4">
        <v>8412.01</v>
      </c>
      <c r="AI62" s="4">
        <v>8379.24</v>
      </c>
      <c r="AJ62" s="4">
        <v>8607.2099999999991</v>
      </c>
      <c r="AK62" s="4">
        <v>8266.2000000000007</v>
      </c>
      <c r="AL62" s="4">
        <v>7950.09</v>
      </c>
      <c r="AM62" s="4">
        <v>9385.2199999999993</v>
      </c>
      <c r="AN62" s="4">
        <v>9309.23</v>
      </c>
      <c r="AO62" s="4">
        <v>9009.81</v>
      </c>
      <c r="AP62" s="4">
        <v>9204.52</v>
      </c>
      <c r="AQ62" s="4">
        <v>9118.43</v>
      </c>
      <c r="AR62" s="4">
        <v>8901.5</v>
      </c>
      <c r="AS62" s="4">
        <v>8725.75</v>
      </c>
      <c r="AT62" s="4">
        <v>8774.9</v>
      </c>
      <c r="AU62" s="4">
        <v>9073.02</v>
      </c>
      <c r="AV62" s="4">
        <v>9184.26</v>
      </c>
      <c r="AW62" s="2">
        <v>9039.32</v>
      </c>
      <c r="AX62" s="2">
        <v>9222</v>
      </c>
      <c r="AY62" s="2">
        <v>9142</v>
      </c>
    </row>
    <row r="63" spans="1:51" x14ac:dyDescent="0.3">
      <c r="A63" s="1">
        <f t="shared" si="0"/>
        <v>61</v>
      </c>
      <c r="B63" s="4">
        <v>15249.1</v>
      </c>
      <c r="C63" s="4">
        <v>14888.13</v>
      </c>
      <c r="D63" s="4">
        <v>14431.189999999999</v>
      </c>
      <c r="E63" s="4">
        <v>14120.630000000001</v>
      </c>
      <c r="F63" s="4">
        <v>14169.509999999998</v>
      </c>
      <c r="G63" s="4">
        <v>13934.980000000001</v>
      </c>
      <c r="H63" s="4">
        <v>12960.72</v>
      </c>
      <c r="I63" s="4">
        <v>9969.31</v>
      </c>
      <c r="J63" s="4">
        <v>9273.7100000000009</v>
      </c>
      <c r="K63" s="4">
        <v>9025.89</v>
      </c>
      <c r="L63" s="4">
        <v>9386.68</v>
      </c>
      <c r="M63" s="4">
        <v>13275.240000000002</v>
      </c>
      <c r="N63" s="4">
        <v>13698.04</v>
      </c>
      <c r="O63" s="4">
        <v>12993.01</v>
      </c>
      <c r="P63" s="4">
        <v>12047</v>
      </c>
      <c r="Q63" s="4">
        <v>11981.02</v>
      </c>
      <c r="R63" s="4">
        <v>11425</v>
      </c>
      <c r="S63" s="4">
        <v>11122</v>
      </c>
      <c r="T63" s="4">
        <v>10669</v>
      </c>
      <c r="U63" s="4">
        <v>10335</v>
      </c>
      <c r="V63" s="4">
        <v>11221.02</v>
      </c>
      <c r="W63" s="4">
        <v>11188</v>
      </c>
      <c r="X63" s="4">
        <v>10762</v>
      </c>
      <c r="Y63" s="4">
        <v>10263</v>
      </c>
      <c r="Z63" s="4">
        <v>9629</v>
      </c>
      <c r="AA63" s="4">
        <v>9769</v>
      </c>
      <c r="AB63" s="4">
        <v>9917</v>
      </c>
      <c r="AC63" s="4">
        <v>9669</v>
      </c>
      <c r="AD63" s="4">
        <v>9436.01</v>
      </c>
      <c r="AE63" s="4">
        <v>9527</v>
      </c>
      <c r="AF63" s="4">
        <v>9723.0300000000007</v>
      </c>
      <c r="AG63" s="4">
        <v>9824.02</v>
      </c>
      <c r="AH63" s="4">
        <v>8934.51</v>
      </c>
      <c r="AI63" s="4">
        <v>9001.7999999999993</v>
      </c>
      <c r="AJ63" s="4">
        <v>8605.2099999999991</v>
      </c>
      <c r="AK63" s="4">
        <v>9185.24</v>
      </c>
      <c r="AL63" s="4">
        <v>8818.619999999999</v>
      </c>
      <c r="AM63" s="4">
        <v>8615.19</v>
      </c>
      <c r="AN63" s="4">
        <v>10134.74</v>
      </c>
      <c r="AO63" s="4">
        <v>9617.75</v>
      </c>
      <c r="AP63" s="4">
        <v>9794.5499999999993</v>
      </c>
      <c r="AQ63" s="4">
        <v>9697.4599999999991</v>
      </c>
      <c r="AR63" s="4">
        <v>9479.52</v>
      </c>
      <c r="AS63" s="4">
        <v>9574.82</v>
      </c>
      <c r="AT63" s="4">
        <v>9352.89</v>
      </c>
      <c r="AU63" s="4">
        <v>9615.1</v>
      </c>
      <c r="AV63" s="4">
        <v>9485.25</v>
      </c>
      <c r="AW63" s="2">
        <v>9780.35</v>
      </c>
      <c r="AX63" s="2">
        <v>9816</v>
      </c>
      <c r="AY63" s="2">
        <v>9860</v>
      </c>
    </row>
    <row r="64" spans="1:51" x14ac:dyDescent="0.3">
      <c r="A64" s="1">
        <f t="shared" si="0"/>
        <v>62</v>
      </c>
      <c r="B64" s="4">
        <v>16903.14</v>
      </c>
      <c r="C64" s="4">
        <v>16470.080000000002</v>
      </c>
      <c r="D64" s="4">
        <v>16278.050000000001</v>
      </c>
      <c r="E64" s="4">
        <v>15533.57</v>
      </c>
      <c r="F64" s="4">
        <v>15293.48</v>
      </c>
      <c r="G64" s="4">
        <v>15146.020000000002</v>
      </c>
      <c r="H64" s="4">
        <v>15021.57</v>
      </c>
      <c r="I64" s="4">
        <v>13433.669999999998</v>
      </c>
      <c r="J64" s="4">
        <v>10899.61</v>
      </c>
      <c r="K64" s="4">
        <v>10100.779999999999</v>
      </c>
      <c r="L64" s="4">
        <v>9555.3000000000011</v>
      </c>
      <c r="M64" s="4">
        <v>10064.209999999999</v>
      </c>
      <c r="N64" s="4">
        <v>14339.04</v>
      </c>
      <c r="O64" s="4">
        <v>14436.02</v>
      </c>
      <c r="P64" s="4">
        <v>13874</v>
      </c>
      <c r="Q64" s="4">
        <v>13023.02</v>
      </c>
      <c r="R64" s="4">
        <v>12568</v>
      </c>
      <c r="S64" s="4">
        <v>12257</v>
      </c>
      <c r="T64" s="4">
        <v>12055</v>
      </c>
      <c r="U64" s="4">
        <v>11280</v>
      </c>
      <c r="V64" s="4">
        <v>12179.02</v>
      </c>
      <c r="W64" s="4">
        <v>11944</v>
      </c>
      <c r="X64" s="4">
        <v>11710</v>
      </c>
      <c r="Y64" s="4">
        <v>11636</v>
      </c>
      <c r="Z64" s="4">
        <v>10843</v>
      </c>
      <c r="AA64" s="4">
        <v>10445</v>
      </c>
      <c r="AB64" s="4">
        <v>10241</v>
      </c>
      <c r="AC64" s="4">
        <v>10611</v>
      </c>
      <c r="AD64" s="4">
        <v>10358.01</v>
      </c>
      <c r="AE64" s="4">
        <v>10083</v>
      </c>
      <c r="AF64" s="4">
        <v>10152.530000000001</v>
      </c>
      <c r="AG64" s="4">
        <v>10223.52</v>
      </c>
      <c r="AH64" s="4">
        <v>10272.01</v>
      </c>
      <c r="AI64" s="4">
        <v>9578.34</v>
      </c>
      <c r="AJ64" s="4">
        <v>9260.26</v>
      </c>
      <c r="AK64" s="4">
        <v>9421.25</v>
      </c>
      <c r="AL64" s="4">
        <v>9656.14</v>
      </c>
      <c r="AM64" s="4">
        <v>9067.2199999999993</v>
      </c>
      <c r="AN64" s="4">
        <v>9336.2000000000007</v>
      </c>
      <c r="AO64" s="4">
        <v>10613.83</v>
      </c>
      <c r="AP64" s="4">
        <v>10487.54</v>
      </c>
      <c r="AQ64" s="4">
        <v>10315.469999999999</v>
      </c>
      <c r="AR64" s="4">
        <v>10332.57</v>
      </c>
      <c r="AS64" s="4">
        <v>10311.880000000001</v>
      </c>
      <c r="AT64" s="4">
        <v>9909.9599999999991</v>
      </c>
      <c r="AU64" s="4">
        <v>10194.15</v>
      </c>
      <c r="AV64" s="4">
        <v>10388.35</v>
      </c>
      <c r="AW64" s="2">
        <v>10394.35</v>
      </c>
      <c r="AX64" s="2">
        <v>10527</v>
      </c>
      <c r="AY64" s="2">
        <v>10641</v>
      </c>
    </row>
    <row r="65" spans="1:51" x14ac:dyDescent="0.3">
      <c r="A65" s="1">
        <f t="shared" si="0"/>
        <v>63</v>
      </c>
      <c r="B65" s="4">
        <v>18182.86</v>
      </c>
      <c r="C65" s="4">
        <v>17934.84</v>
      </c>
      <c r="D65" s="4">
        <v>17902.849999999999</v>
      </c>
      <c r="E65" s="4">
        <v>17320.52</v>
      </c>
      <c r="F65" s="4">
        <v>16356.71</v>
      </c>
      <c r="G65" s="4">
        <v>16330.62</v>
      </c>
      <c r="H65" s="4">
        <v>16427.030000000002</v>
      </c>
      <c r="I65" s="4">
        <v>15680.760000000002</v>
      </c>
      <c r="J65" s="4">
        <v>14572.62</v>
      </c>
      <c r="K65" s="4">
        <v>11496.58</v>
      </c>
      <c r="L65" s="4">
        <v>10747.119999999999</v>
      </c>
      <c r="M65" s="4">
        <v>10241.25</v>
      </c>
      <c r="N65" s="4">
        <v>10847.02</v>
      </c>
      <c r="O65" s="4">
        <v>15172.02</v>
      </c>
      <c r="P65" s="4">
        <v>15232</v>
      </c>
      <c r="Q65" s="4">
        <v>14805.02</v>
      </c>
      <c r="R65" s="4">
        <v>14013</v>
      </c>
      <c r="S65" s="4">
        <v>13501</v>
      </c>
      <c r="T65" s="4">
        <v>13013.01</v>
      </c>
      <c r="U65" s="4">
        <v>12876</v>
      </c>
      <c r="V65" s="4">
        <v>13388.02</v>
      </c>
      <c r="W65" s="4">
        <v>13124</v>
      </c>
      <c r="X65" s="4">
        <v>12677</v>
      </c>
      <c r="Y65" s="4">
        <v>12865</v>
      </c>
      <c r="Z65" s="4">
        <v>12103</v>
      </c>
      <c r="AA65" s="4">
        <v>11681</v>
      </c>
      <c r="AB65" s="4">
        <v>10849</v>
      </c>
      <c r="AC65" s="4">
        <v>10858</v>
      </c>
      <c r="AD65" s="4">
        <v>11185.01</v>
      </c>
      <c r="AE65" s="4">
        <v>10960</v>
      </c>
      <c r="AF65" s="4">
        <v>10571.53</v>
      </c>
      <c r="AG65" s="4">
        <v>10733.52</v>
      </c>
      <c r="AH65" s="4">
        <v>10940.01</v>
      </c>
      <c r="AI65" s="4">
        <v>10919.4</v>
      </c>
      <c r="AJ65" s="4">
        <v>9971.2999999999993</v>
      </c>
      <c r="AK65" s="4">
        <v>9942.2900000000009</v>
      </c>
      <c r="AL65" s="4">
        <v>9908.14</v>
      </c>
      <c r="AM65" s="4">
        <v>10308.290000000001</v>
      </c>
      <c r="AN65" s="4">
        <v>9847.24</v>
      </c>
      <c r="AO65" s="4">
        <v>9848.7199999999993</v>
      </c>
      <c r="AP65" s="4">
        <v>11256.56</v>
      </c>
      <c r="AQ65" s="4">
        <v>11163.49</v>
      </c>
      <c r="AR65" s="4">
        <v>10960.6</v>
      </c>
      <c r="AS65" s="4">
        <v>11082.97</v>
      </c>
      <c r="AT65" s="4">
        <v>10716.03</v>
      </c>
      <c r="AU65" s="4">
        <v>10997.21</v>
      </c>
      <c r="AV65" s="4">
        <v>11012.45</v>
      </c>
      <c r="AW65" s="2">
        <v>11005.380000000001</v>
      </c>
      <c r="AX65" s="2">
        <v>11270</v>
      </c>
      <c r="AY65" s="2">
        <v>11082</v>
      </c>
    </row>
    <row r="66" spans="1:51" x14ac:dyDescent="0.3">
      <c r="A66" s="1">
        <f t="shared" si="0"/>
        <v>64</v>
      </c>
      <c r="B66" s="4">
        <v>19682.730000000003</v>
      </c>
      <c r="C66" s="4">
        <v>19056.09</v>
      </c>
      <c r="D66" s="4">
        <v>19425.48</v>
      </c>
      <c r="E66" s="4">
        <v>18979.28</v>
      </c>
      <c r="F66" s="4">
        <v>18721.07</v>
      </c>
      <c r="G66" s="4">
        <v>18268.2</v>
      </c>
      <c r="H66" s="4">
        <v>17696.800000000003</v>
      </c>
      <c r="I66" s="4">
        <v>17385.32</v>
      </c>
      <c r="J66" s="4">
        <v>16912.269999999997</v>
      </c>
      <c r="K66" s="4">
        <v>16009.83</v>
      </c>
      <c r="L66" s="4">
        <v>12542.02</v>
      </c>
      <c r="M66" s="4">
        <v>11473.19</v>
      </c>
      <c r="N66" s="4">
        <v>10986.02</v>
      </c>
      <c r="O66" s="4">
        <v>11609</v>
      </c>
      <c r="P66" s="4">
        <v>16222</v>
      </c>
      <c r="Q66" s="4">
        <v>16554.02</v>
      </c>
      <c r="R66" s="4">
        <v>15906</v>
      </c>
      <c r="S66" s="4">
        <v>14751</v>
      </c>
      <c r="T66" s="4">
        <v>14181.02</v>
      </c>
      <c r="U66" s="4">
        <v>14147</v>
      </c>
      <c r="V66" s="4">
        <v>15167.04</v>
      </c>
      <c r="W66" s="4">
        <v>14345</v>
      </c>
      <c r="X66" s="4">
        <v>13865</v>
      </c>
      <c r="Y66" s="4">
        <v>13743</v>
      </c>
      <c r="Z66" s="4">
        <v>13444</v>
      </c>
      <c r="AA66" s="4">
        <v>12930</v>
      </c>
      <c r="AB66" s="4">
        <v>12424</v>
      </c>
      <c r="AC66" s="4">
        <v>11641</v>
      </c>
      <c r="AD66" s="4">
        <v>11619.01</v>
      </c>
      <c r="AE66" s="4">
        <v>12088</v>
      </c>
      <c r="AF66" s="4">
        <v>11837.03</v>
      </c>
      <c r="AG66" s="4">
        <v>11347.02</v>
      </c>
      <c r="AH66" s="4">
        <v>11373.01</v>
      </c>
      <c r="AI66" s="4">
        <v>11693.92</v>
      </c>
      <c r="AJ66" s="4">
        <v>11407.84</v>
      </c>
      <c r="AK66" s="4">
        <v>10672.34</v>
      </c>
      <c r="AL66" s="4">
        <v>10430.17</v>
      </c>
      <c r="AM66" s="4">
        <v>10409.280000000001</v>
      </c>
      <c r="AN66" s="4">
        <v>11010.3</v>
      </c>
      <c r="AO66" s="4">
        <v>10511.880000000001</v>
      </c>
      <c r="AP66" s="4">
        <v>10402.49</v>
      </c>
      <c r="AQ66" s="4">
        <v>12028.5</v>
      </c>
      <c r="AR66" s="4">
        <v>11871.6</v>
      </c>
      <c r="AS66" s="4">
        <v>11954.05</v>
      </c>
      <c r="AT66" s="4">
        <v>11713.119999999999</v>
      </c>
      <c r="AU66" s="4">
        <v>11699.34</v>
      </c>
      <c r="AV66" s="4">
        <v>11779.56</v>
      </c>
      <c r="AW66" s="2">
        <v>11724.4</v>
      </c>
      <c r="AX66" s="2">
        <v>12128</v>
      </c>
      <c r="AY66" s="2">
        <v>11774</v>
      </c>
    </row>
    <row r="67" spans="1:51" x14ac:dyDescent="0.3">
      <c r="A67" s="1">
        <f t="shared" si="0"/>
        <v>65</v>
      </c>
      <c r="B67" s="4">
        <v>21554.260000000002</v>
      </c>
      <c r="C67" s="4">
        <v>20852.100000000002</v>
      </c>
      <c r="D67" s="4">
        <v>20970.46</v>
      </c>
      <c r="E67" s="4">
        <v>20749.14</v>
      </c>
      <c r="F67" s="4">
        <v>20431.310000000001</v>
      </c>
      <c r="G67" s="4">
        <v>20331.940000000002</v>
      </c>
      <c r="H67" s="4">
        <v>19544.47</v>
      </c>
      <c r="I67" s="4">
        <v>18446.72</v>
      </c>
      <c r="J67" s="4">
        <v>18607.98</v>
      </c>
      <c r="K67" s="4">
        <v>18307.75</v>
      </c>
      <c r="L67" s="4">
        <v>16681.03</v>
      </c>
      <c r="M67" s="4">
        <v>13314.29</v>
      </c>
      <c r="N67" s="4">
        <v>12265.02</v>
      </c>
      <c r="O67" s="4">
        <v>11718</v>
      </c>
      <c r="P67" s="4">
        <v>12094</v>
      </c>
      <c r="Q67" s="4">
        <v>17547.02</v>
      </c>
      <c r="R67" s="4">
        <v>17661</v>
      </c>
      <c r="S67" s="4">
        <v>16976</v>
      </c>
      <c r="T67" s="4">
        <v>15741.02</v>
      </c>
      <c r="U67" s="4">
        <v>15597</v>
      </c>
      <c r="V67" s="4">
        <v>16239.04</v>
      </c>
      <c r="W67" s="4">
        <v>16111</v>
      </c>
      <c r="X67" s="4">
        <v>15491</v>
      </c>
      <c r="Y67" s="4">
        <v>15148</v>
      </c>
      <c r="Z67" s="4">
        <v>14631</v>
      </c>
      <c r="AA67" s="4">
        <v>14713</v>
      </c>
      <c r="AB67" s="4">
        <v>14156</v>
      </c>
      <c r="AC67" s="4">
        <v>13243</v>
      </c>
      <c r="AD67" s="4">
        <v>12296.01</v>
      </c>
      <c r="AE67" s="4">
        <v>12267</v>
      </c>
      <c r="AF67" s="4">
        <v>12671.03</v>
      </c>
      <c r="AG67" s="4">
        <v>12330.02</v>
      </c>
      <c r="AH67" s="4">
        <v>12253.01</v>
      </c>
      <c r="AI67" s="4">
        <v>12448.44</v>
      </c>
      <c r="AJ67" s="4">
        <v>12071.35</v>
      </c>
      <c r="AK67" s="4">
        <v>12239.39</v>
      </c>
      <c r="AL67" s="4">
        <v>11252.220000000001</v>
      </c>
      <c r="AM67" s="4">
        <v>11199.36</v>
      </c>
      <c r="AN67" s="4">
        <v>11150.3</v>
      </c>
      <c r="AO67" s="4">
        <v>11796.07</v>
      </c>
      <c r="AP67" s="4">
        <v>11261.6</v>
      </c>
      <c r="AQ67" s="4">
        <v>10856.42</v>
      </c>
      <c r="AR67" s="4">
        <v>12999.630000000001</v>
      </c>
      <c r="AS67" s="4">
        <v>12813</v>
      </c>
      <c r="AT67" s="4">
        <v>12664.22</v>
      </c>
      <c r="AU67" s="4">
        <v>12988.45</v>
      </c>
      <c r="AV67" s="4">
        <v>12804.71</v>
      </c>
      <c r="AW67" s="2">
        <v>12454.43</v>
      </c>
      <c r="AX67" s="2">
        <v>12937</v>
      </c>
      <c r="AY67" s="2">
        <v>12742</v>
      </c>
    </row>
    <row r="68" spans="1:51" x14ac:dyDescent="0.3">
      <c r="A68" s="1">
        <f t="shared" ref="A68:A92" si="1">1+A67</f>
        <v>66</v>
      </c>
      <c r="B68" s="4">
        <v>22898.170000000002</v>
      </c>
      <c r="C68" s="4">
        <v>22421.57</v>
      </c>
      <c r="D68" s="4">
        <v>22287.23</v>
      </c>
      <c r="E68" s="4">
        <v>22159.730000000003</v>
      </c>
      <c r="F68" s="4">
        <v>22191.17</v>
      </c>
      <c r="G68" s="4">
        <v>22239.07</v>
      </c>
      <c r="H68" s="4">
        <v>21691.010000000002</v>
      </c>
      <c r="I68" s="4">
        <v>19947.379999999997</v>
      </c>
      <c r="J68" s="4">
        <v>20138.02</v>
      </c>
      <c r="K68" s="4">
        <v>19853.02</v>
      </c>
      <c r="L68" s="4">
        <v>19466.689999999999</v>
      </c>
      <c r="M68" s="4">
        <v>18012.329999999998</v>
      </c>
      <c r="N68" s="4">
        <v>14332.03</v>
      </c>
      <c r="O68" s="4">
        <v>13131</v>
      </c>
      <c r="P68" s="4">
        <v>12341</v>
      </c>
      <c r="Q68" s="4">
        <v>13183.02</v>
      </c>
      <c r="R68" s="4">
        <v>18766</v>
      </c>
      <c r="S68" s="4">
        <v>18748</v>
      </c>
      <c r="T68" s="4">
        <v>18064.02</v>
      </c>
      <c r="U68" s="4">
        <v>16834</v>
      </c>
      <c r="V68" s="4">
        <v>17805.04</v>
      </c>
      <c r="W68" s="4">
        <v>17737</v>
      </c>
      <c r="X68" s="4">
        <v>17076</v>
      </c>
      <c r="Y68" s="4">
        <v>16513</v>
      </c>
      <c r="Z68" s="4">
        <v>15944</v>
      </c>
      <c r="AA68" s="4">
        <v>16035</v>
      </c>
      <c r="AB68" s="4">
        <v>15273</v>
      </c>
      <c r="AC68" s="4">
        <v>14975</v>
      </c>
      <c r="AD68" s="4">
        <v>14123.02</v>
      </c>
      <c r="AE68" s="4">
        <v>13216</v>
      </c>
      <c r="AF68" s="4">
        <v>13254.03</v>
      </c>
      <c r="AG68" s="4">
        <v>13525.52</v>
      </c>
      <c r="AH68" s="4">
        <v>13463.51</v>
      </c>
      <c r="AI68" s="4">
        <v>13129.460000000001</v>
      </c>
      <c r="AJ68" s="4">
        <v>12712.36</v>
      </c>
      <c r="AK68" s="4">
        <v>13227.42</v>
      </c>
      <c r="AL68" s="4">
        <v>12901.25</v>
      </c>
      <c r="AM68" s="4">
        <v>12051.42</v>
      </c>
      <c r="AN68" s="4">
        <v>12083.36</v>
      </c>
      <c r="AO68" s="4">
        <v>12040.09</v>
      </c>
      <c r="AP68" s="4">
        <v>12521.74</v>
      </c>
      <c r="AQ68" s="4">
        <v>11895.54</v>
      </c>
      <c r="AR68" s="4">
        <v>11696.54</v>
      </c>
      <c r="AS68" s="4">
        <v>13713.07</v>
      </c>
      <c r="AT68" s="4">
        <v>13433.22</v>
      </c>
      <c r="AU68" s="4">
        <v>13798.52</v>
      </c>
      <c r="AV68" s="4">
        <v>13945.82</v>
      </c>
      <c r="AW68" s="2">
        <v>13601.470000000001</v>
      </c>
      <c r="AX68" s="2">
        <v>13901</v>
      </c>
      <c r="AY68" s="2">
        <v>13434</v>
      </c>
    </row>
    <row r="69" spans="1:51" x14ac:dyDescent="0.3">
      <c r="A69" s="1">
        <f t="shared" si="1"/>
        <v>67</v>
      </c>
      <c r="B69" s="4">
        <v>24959.02</v>
      </c>
      <c r="C69" s="4">
        <v>24455.190000000002</v>
      </c>
      <c r="D69" s="4">
        <v>24641.550000000003</v>
      </c>
      <c r="E69" s="4">
        <v>24169.22</v>
      </c>
      <c r="F69" s="4">
        <v>23652.75</v>
      </c>
      <c r="G69" s="4">
        <v>24032.440000000002</v>
      </c>
      <c r="H69" s="4">
        <v>23705.699999999997</v>
      </c>
      <c r="I69" s="4">
        <v>22442.690000000002</v>
      </c>
      <c r="J69" s="4">
        <v>21837.120000000003</v>
      </c>
      <c r="K69" s="4">
        <v>21661.620000000003</v>
      </c>
      <c r="L69" s="4">
        <v>21345.39</v>
      </c>
      <c r="M69" s="4">
        <v>20870.480000000003</v>
      </c>
      <c r="N69" s="4">
        <v>19543.05</v>
      </c>
      <c r="O69" s="4">
        <v>15440.01</v>
      </c>
      <c r="P69" s="4">
        <v>13845</v>
      </c>
      <c r="Q69" s="4">
        <v>13445.02</v>
      </c>
      <c r="R69" s="4">
        <v>14142</v>
      </c>
      <c r="S69" s="4">
        <v>19711</v>
      </c>
      <c r="T69" s="4">
        <v>20130.02</v>
      </c>
      <c r="U69" s="4">
        <v>19256</v>
      </c>
      <c r="V69" s="4">
        <v>19913.04</v>
      </c>
      <c r="W69" s="4">
        <v>19196</v>
      </c>
      <c r="X69" s="4">
        <v>18622</v>
      </c>
      <c r="Y69" s="4">
        <v>18448</v>
      </c>
      <c r="Z69" s="4">
        <v>17369</v>
      </c>
      <c r="AA69" s="4">
        <v>17002</v>
      </c>
      <c r="AB69" s="4">
        <v>16982.5</v>
      </c>
      <c r="AC69" s="4">
        <v>16353.5</v>
      </c>
      <c r="AD69" s="4">
        <v>16020.01</v>
      </c>
      <c r="AE69" s="4">
        <v>14949</v>
      </c>
      <c r="AF69" s="4">
        <v>13901.04</v>
      </c>
      <c r="AG69" s="4">
        <v>13934.02</v>
      </c>
      <c r="AH69" s="4">
        <v>14634.02</v>
      </c>
      <c r="AI69" s="4">
        <v>14329.51</v>
      </c>
      <c r="AJ69" s="4">
        <v>13610.880000000001</v>
      </c>
      <c r="AK69" s="4">
        <v>13804.93</v>
      </c>
      <c r="AL69" s="4">
        <v>13756.26</v>
      </c>
      <c r="AM69" s="4">
        <v>13765.48</v>
      </c>
      <c r="AN69" s="4">
        <v>13128.43</v>
      </c>
      <c r="AO69" s="4">
        <v>12954.34</v>
      </c>
      <c r="AP69" s="4">
        <v>12610.75</v>
      </c>
      <c r="AQ69" s="4">
        <v>13121.630000000001</v>
      </c>
      <c r="AR69" s="4">
        <v>12881.69</v>
      </c>
      <c r="AS69" s="4">
        <v>12635.91</v>
      </c>
      <c r="AT69" s="4">
        <v>14388.22</v>
      </c>
      <c r="AU69" s="4">
        <v>14878.560000000001</v>
      </c>
      <c r="AV69" s="4">
        <v>14924.9</v>
      </c>
      <c r="AW69" s="2">
        <v>14601.5</v>
      </c>
      <c r="AX69" s="2">
        <v>14652</v>
      </c>
      <c r="AY69" s="2">
        <v>14458</v>
      </c>
    </row>
    <row r="70" spans="1:51" x14ac:dyDescent="0.3">
      <c r="A70" s="1">
        <f t="shared" si="1"/>
        <v>68</v>
      </c>
      <c r="B70" s="4">
        <v>27249.77</v>
      </c>
      <c r="C70" s="4">
        <v>26447.8</v>
      </c>
      <c r="D70" s="4">
        <v>26371.199999999997</v>
      </c>
      <c r="E70" s="4">
        <v>26000.400000000001</v>
      </c>
      <c r="F70" s="4">
        <v>25883.899999999998</v>
      </c>
      <c r="G70" s="4">
        <v>26004.710000000003</v>
      </c>
      <c r="H70" s="4">
        <v>25328.550000000003</v>
      </c>
      <c r="I70" s="4">
        <v>24275.739999999998</v>
      </c>
      <c r="J70" s="4">
        <v>24314.61</v>
      </c>
      <c r="K70" s="4">
        <v>23381.38</v>
      </c>
      <c r="L70" s="4">
        <v>22814.54</v>
      </c>
      <c r="M70" s="4">
        <v>22906.43</v>
      </c>
      <c r="N70" s="4">
        <v>22464.06</v>
      </c>
      <c r="O70" s="4">
        <v>20708.02</v>
      </c>
      <c r="P70" s="4">
        <v>16339</v>
      </c>
      <c r="Q70" s="4">
        <v>15084.02</v>
      </c>
      <c r="R70" s="4">
        <v>14393</v>
      </c>
      <c r="S70" s="4">
        <v>14988</v>
      </c>
      <c r="T70" s="4">
        <v>21373.02</v>
      </c>
      <c r="U70" s="4">
        <v>21678</v>
      </c>
      <c r="V70" s="4">
        <v>22731.05</v>
      </c>
      <c r="W70" s="4">
        <v>21397</v>
      </c>
      <c r="X70" s="4">
        <v>20370</v>
      </c>
      <c r="Y70" s="4">
        <v>20309</v>
      </c>
      <c r="Z70" s="4">
        <v>19497</v>
      </c>
      <c r="AA70" s="4">
        <v>18984</v>
      </c>
      <c r="AB70" s="4">
        <v>18485</v>
      </c>
      <c r="AC70" s="4">
        <v>17781</v>
      </c>
      <c r="AD70" s="4">
        <v>17268.02</v>
      </c>
      <c r="AE70" s="4">
        <v>16917</v>
      </c>
      <c r="AF70" s="4">
        <v>15874.04</v>
      </c>
      <c r="AG70" s="4">
        <v>14926.02</v>
      </c>
      <c r="AH70" s="4">
        <v>15101.01</v>
      </c>
      <c r="AI70" s="4">
        <v>15589.539999999999</v>
      </c>
      <c r="AJ70" s="4">
        <v>14961.42</v>
      </c>
      <c r="AK70" s="4">
        <v>14638.45</v>
      </c>
      <c r="AL70" s="4">
        <v>14686.26</v>
      </c>
      <c r="AM70" s="4">
        <v>14737.51</v>
      </c>
      <c r="AN70" s="4">
        <v>15054.5</v>
      </c>
      <c r="AO70" s="4">
        <v>13807.529999999999</v>
      </c>
      <c r="AP70" s="4">
        <v>13765.91</v>
      </c>
      <c r="AQ70" s="4">
        <v>13538.66</v>
      </c>
      <c r="AR70" s="4">
        <v>14296.810000000001</v>
      </c>
      <c r="AS70" s="4">
        <v>13946.14</v>
      </c>
      <c r="AT70" s="4">
        <v>13699.07</v>
      </c>
      <c r="AU70" s="4">
        <v>16091.57</v>
      </c>
      <c r="AV70" s="4">
        <v>15620.86</v>
      </c>
      <c r="AW70" s="2">
        <v>15976.52</v>
      </c>
      <c r="AX70" s="2">
        <v>16067</v>
      </c>
      <c r="AY70" s="2">
        <v>15419</v>
      </c>
    </row>
    <row r="71" spans="1:51" x14ac:dyDescent="0.3">
      <c r="A71" s="1">
        <f t="shared" si="1"/>
        <v>69</v>
      </c>
      <c r="B71" s="4">
        <v>29259.950000000004</v>
      </c>
      <c r="C71" s="4">
        <v>28689.899999999994</v>
      </c>
      <c r="D71" s="4">
        <v>28665.109999999997</v>
      </c>
      <c r="E71" s="4">
        <v>28736.829999999998</v>
      </c>
      <c r="F71" s="4">
        <v>28076.320000000003</v>
      </c>
      <c r="G71" s="4">
        <v>27992.590000000004</v>
      </c>
      <c r="H71" s="4">
        <v>27875.539999999997</v>
      </c>
      <c r="I71" s="4">
        <v>26772.82</v>
      </c>
      <c r="J71" s="4">
        <v>27077.23</v>
      </c>
      <c r="K71" s="4">
        <v>26038</v>
      </c>
      <c r="L71" s="4">
        <v>24841.46</v>
      </c>
      <c r="M71" s="4">
        <v>24805.54</v>
      </c>
      <c r="N71" s="4">
        <v>24209.06</v>
      </c>
      <c r="O71" s="4">
        <v>23894.02</v>
      </c>
      <c r="P71" s="4">
        <v>22151</v>
      </c>
      <c r="Q71" s="4">
        <v>17781.02</v>
      </c>
      <c r="R71" s="4">
        <v>16471</v>
      </c>
      <c r="S71" s="4">
        <v>15174</v>
      </c>
      <c r="T71" s="4">
        <v>16194.02</v>
      </c>
      <c r="U71" s="4">
        <v>22568</v>
      </c>
      <c r="V71" s="4">
        <v>25513.059999999998</v>
      </c>
      <c r="W71" s="4">
        <v>24521</v>
      </c>
      <c r="X71" s="4">
        <v>22680</v>
      </c>
      <c r="Y71" s="4">
        <v>22216</v>
      </c>
      <c r="Z71" s="4">
        <v>21525</v>
      </c>
      <c r="AA71" s="4">
        <v>21217</v>
      </c>
      <c r="AB71" s="4">
        <v>20451</v>
      </c>
      <c r="AC71" s="4">
        <v>19490</v>
      </c>
      <c r="AD71" s="4">
        <v>19088.02</v>
      </c>
      <c r="AE71" s="4">
        <v>18815</v>
      </c>
      <c r="AF71" s="4">
        <v>17909.04</v>
      </c>
      <c r="AG71" s="4">
        <v>16955.02</v>
      </c>
      <c r="AH71" s="4">
        <v>16087.02</v>
      </c>
      <c r="AI71" s="4">
        <v>16273.51</v>
      </c>
      <c r="AJ71" s="4">
        <v>16431.47</v>
      </c>
      <c r="AK71" s="4">
        <v>15998.5</v>
      </c>
      <c r="AL71" s="4">
        <v>15318.279999999999</v>
      </c>
      <c r="AM71" s="4">
        <v>15832.52</v>
      </c>
      <c r="AN71" s="4">
        <v>16146.52</v>
      </c>
      <c r="AO71" s="4">
        <v>16064.8</v>
      </c>
      <c r="AP71" s="4">
        <v>14945.060000000001</v>
      </c>
      <c r="AQ71" s="4">
        <v>14600.779999999999</v>
      </c>
      <c r="AR71" s="4">
        <v>14625.85</v>
      </c>
      <c r="AS71" s="4">
        <v>15491.4</v>
      </c>
      <c r="AT71" s="4">
        <v>14470.34</v>
      </c>
      <c r="AU71" s="4">
        <v>14815.34</v>
      </c>
      <c r="AV71" s="4">
        <v>17339.98</v>
      </c>
      <c r="AW71" s="2">
        <v>17125.52</v>
      </c>
      <c r="AX71" s="2">
        <v>17230</v>
      </c>
      <c r="AY71" s="2">
        <v>17070</v>
      </c>
    </row>
    <row r="72" spans="1:51" x14ac:dyDescent="0.3">
      <c r="A72" s="1">
        <f t="shared" si="1"/>
        <v>70</v>
      </c>
      <c r="B72" s="4">
        <v>31327.49</v>
      </c>
      <c r="C72" s="4">
        <v>30942.159999999996</v>
      </c>
      <c r="D72" s="4">
        <v>31172.240000000002</v>
      </c>
      <c r="E72" s="4">
        <v>30810.039999999997</v>
      </c>
      <c r="F72" s="4">
        <v>30229.86</v>
      </c>
      <c r="G72" s="4">
        <v>30305.94</v>
      </c>
      <c r="H72" s="4">
        <v>29887.84</v>
      </c>
      <c r="I72" s="4">
        <v>28956.29</v>
      </c>
      <c r="J72" s="4">
        <v>29452.519999999997</v>
      </c>
      <c r="K72" s="4">
        <v>28853.46</v>
      </c>
      <c r="L72" s="4">
        <v>27997.510000000002</v>
      </c>
      <c r="M72" s="4">
        <v>26766.530000000002</v>
      </c>
      <c r="N72" s="4">
        <v>26560.059999999998</v>
      </c>
      <c r="O72" s="4">
        <v>26646.02</v>
      </c>
      <c r="P72" s="4">
        <v>25342</v>
      </c>
      <c r="Q72" s="4">
        <v>24205.040000000001</v>
      </c>
      <c r="R72" s="4">
        <v>19045</v>
      </c>
      <c r="S72" s="4">
        <v>17253</v>
      </c>
      <c r="T72" s="4">
        <v>16336.01</v>
      </c>
      <c r="U72" s="4">
        <v>17383</v>
      </c>
      <c r="V72" s="4">
        <v>26926.059999999998</v>
      </c>
      <c r="W72" s="4">
        <v>27607</v>
      </c>
      <c r="X72" s="4">
        <v>25736</v>
      </c>
      <c r="Y72" s="4">
        <v>24659</v>
      </c>
      <c r="Z72" s="4">
        <v>23651</v>
      </c>
      <c r="AA72" s="4">
        <v>23235</v>
      </c>
      <c r="AB72" s="4">
        <v>22672</v>
      </c>
      <c r="AC72" s="4">
        <v>21569</v>
      </c>
      <c r="AD72" s="4">
        <v>20844.02</v>
      </c>
      <c r="AE72" s="4">
        <v>20399</v>
      </c>
      <c r="AF72" s="4">
        <v>19940.53</v>
      </c>
      <c r="AG72" s="4">
        <v>19087.52</v>
      </c>
      <c r="AH72" s="4">
        <v>18303.02</v>
      </c>
      <c r="AI72" s="4">
        <v>17546.53</v>
      </c>
      <c r="AJ72" s="4">
        <v>16615.419999999998</v>
      </c>
      <c r="AK72" s="4">
        <v>17483.53</v>
      </c>
      <c r="AL72" s="4">
        <v>16883.810000000001</v>
      </c>
      <c r="AM72" s="4">
        <v>16871.04</v>
      </c>
      <c r="AN72" s="4">
        <v>16822.53</v>
      </c>
      <c r="AO72" s="4">
        <v>17181.86</v>
      </c>
      <c r="AP72" s="4">
        <v>17270.239999999998</v>
      </c>
      <c r="AQ72" s="4">
        <v>15911.92</v>
      </c>
      <c r="AR72" s="4">
        <v>16195.05</v>
      </c>
      <c r="AS72" s="4">
        <v>15898.45</v>
      </c>
      <c r="AT72" s="4">
        <v>16387.64</v>
      </c>
      <c r="AU72" s="4">
        <v>16147.720000000001</v>
      </c>
      <c r="AV72" s="4">
        <v>16026.74</v>
      </c>
      <c r="AW72" s="2">
        <v>18858.560000000001</v>
      </c>
      <c r="AX72" s="2">
        <v>18706</v>
      </c>
      <c r="AY72" s="2">
        <v>18438</v>
      </c>
    </row>
    <row r="73" spans="1:51" x14ac:dyDescent="0.3">
      <c r="A73" s="1">
        <f t="shared" si="1"/>
        <v>71</v>
      </c>
      <c r="B73" s="4">
        <v>32859.699999999997</v>
      </c>
      <c r="C73" s="4">
        <v>33043.74</v>
      </c>
      <c r="D73" s="4">
        <v>33150.020000000004</v>
      </c>
      <c r="E73" s="4">
        <v>33006.25</v>
      </c>
      <c r="F73" s="4">
        <v>32390.61</v>
      </c>
      <c r="G73" s="4">
        <v>32634.19</v>
      </c>
      <c r="H73" s="4">
        <v>32647.080000000005</v>
      </c>
      <c r="I73" s="4">
        <v>31159.519999999997</v>
      </c>
      <c r="J73" s="4">
        <v>31323.18</v>
      </c>
      <c r="K73" s="4">
        <v>30939.8</v>
      </c>
      <c r="L73" s="4">
        <v>30660.82</v>
      </c>
      <c r="M73" s="4">
        <v>30171.53</v>
      </c>
      <c r="N73" s="4">
        <v>28802.080000000002</v>
      </c>
      <c r="O73" s="4">
        <v>28761.02</v>
      </c>
      <c r="P73" s="4">
        <v>27862</v>
      </c>
      <c r="Q73" s="4">
        <v>27700.04</v>
      </c>
      <c r="R73" s="4">
        <v>25810</v>
      </c>
      <c r="S73" s="4">
        <v>19895</v>
      </c>
      <c r="T73" s="4">
        <v>18724.02</v>
      </c>
      <c r="U73" s="4">
        <v>17575</v>
      </c>
      <c r="V73" s="4">
        <v>19774.04</v>
      </c>
      <c r="W73" s="4">
        <v>28929</v>
      </c>
      <c r="X73" s="4">
        <v>29045</v>
      </c>
      <c r="Y73" s="4">
        <v>28195</v>
      </c>
      <c r="Z73" s="4">
        <v>25788</v>
      </c>
      <c r="AA73" s="4">
        <v>25174</v>
      </c>
      <c r="AB73" s="4">
        <v>24822</v>
      </c>
      <c r="AC73" s="4">
        <v>23912</v>
      </c>
      <c r="AD73" s="4">
        <v>23052.02</v>
      </c>
      <c r="AE73" s="4">
        <v>22399</v>
      </c>
      <c r="AF73" s="4">
        <v>21797.06</v>
      </c>
      <c r="AG73" s="4">
        <v>21046.03</v>
      </c>
      <c r="AH73" s="4">
        <v>20905.02</v>
      </c>
      <c r="AI73" s="4">
        <v>19750.599999999999</v>
      </c>
      <c r="AJ73" s="4">
        <v>18113.43</v>
      </c>
      <c r="AK73" s="4">
        <v>18179.510000000002</v>
      </c>
      <c r="AL73" s="4">
        <v>18630.330000000002</v>
      </c>
      <c r="AM73" s="4">
        <v>18049.599999999999</v>
      </c>
      <c r="AN73" s="4">
        <v>18058.560000000001</v>
      </c>
      <c r="AO73" s="4">
        <v>17766.89</v>
      </c>
      <c r="AP73" s="4">
        <v>18277.3</v>
      </c>
      <c r="AQ73" s="4">
        <v>18140.05</v>
      </c>
      <c r="AR73" s="4">
        <v>17398.21</v>
      </c>
      <c r="AS73" s="4">
        <v>17082.7</v>
      </c>
      <c r="AT73" s="4">
        <v>16916.68</v>
      </c>
      <c r="AU73" s="4">
        <v>18537.099999999999</v>
      </c>
      <c r="AV73" s="4">
        <v>17525.13</v>
      </c>
      <c r="AW73" s="2">
        <v>17373.489999999998</v>
      </c>
      <c r="AX73" s="2">
        <v>20153</v>
      </c>
      <c r="AY73" s="2">
        <v>19845</v>
      </c>
    </row>
    <row r="74" spans="1:51" x14ac:dyDescent="0.3">
      <c r="A74" s="1">
        <f t="shared" si="1"/>
        <v>72</v>
      </c>
      <c r="B74" s="4">
        <v>35318.15</v>
      </c>
      <c r="C74" s="4">
        <v>34801.339999999997</v>
      </c>
      <c r="D74" s="4">
        <v>35628.480000000003</v>
      </c>
      <c r="E74" s="4">
        <v>35696.339999999997</v>
      </c>
      <c r="F74" s="4">
        <v>35660.850000000006</v>
      </c>
      <c r="G74" s="4">
        <v>35237.29</v>
      </c>
      <c r="H74" s="4">
        <v>34774.300000000003</v>
      </c>
      <c r="I74" s="4">
        <v>33513.149999999994</v>
      </c>
      <c r="J74" s="4">
        <v>33677.279999999999</v>
      </c>
      <c r="K74" s="4">
        <v>33390.929999999993</v>
      </c>
      <c r="L74" s="4">
        <v>33264.590000000004</v>
      </c>
      <c r="M74" s="4">
        <v>33170.69</v>
      </c>
      <c r="N74" s="4">
        <v>32196.080000000002</v>
      </c>
      <c r="O74" s="4">
        <v>31305.02</v>
      </c>
      <c r="P74" s="4">
        <v>30188</v>
      </c>
      <c r="Q74" s="4">
        <v>30876.059999999998</v>
      </c>
      <c r="R74" s="4">
        <v>29962</v>
      </c>
      <c r="S74" s="4">
        <v>26980</v>
      </c>
      <c r="T74" s="4">
        <v>21279.02</v>
      </c>
      <c r="U74" s="4">
        <v>20111</v>
      </c>
      <c r="V74" s="4">
        <v>20290.04</v>
      </c>
      <c r="W74" s="4">
        <v>21343</v>
      </c>
      <c r="X74" s="4">
        <v>30809</v>
      </c>
      <c r="Y74" s="4">
        <v>32040</v>
      </c>
      <c r="Z74" s="4">
        <v>29872</v>
      </c>
      <c r="AA74" s="4">
        <v>28154</v>
      </c>
      <c r="AB74" s="4">
        <v>27350</v>
      </c>
      <c r="AC74" s="4">
        <v>26727</v>
      </c>
      <c r="AD74" s="4">
        <v>25970.53</v>
      </c>
      <c r="AE74" s="4">
        <v>24767.5</v>
      </c>
      <c r="AF74" s="4">
        <v>23770.560000000001</v>
      </c>
      <c r="AG74" s="4">
        <v>23189.54</v>
      </c>
      <c r="AH74" s="4">
        <v>22832.02</v>
      </c>
      <c r="AI74" s="4">
        <v>22852.71</v>
      </c>
      <c r="AJ74" s="4">
        <v>20556.5</v>
      </c>
      <c r="AK74" s="4">
        <v>19496.52</v>
      </c>
      <c r="AL74" s="4">
        <v>19148.310000000001</v>
      </c>
      <c r="AM74" s="4">
        <v>20125.66</v>
      </c>
      <c r="AN74" s="4">
        <v>19749.62</v>
      </c>
      <c r="AO74" s="4">
        <v>19552.080000000002</v>
      </c>
      <c r="AP74" s="4">
        <v>19375.32</v>
      </c>
      <c r="AQ74" s="4">
        <v>19816.14</v>
      </c>
      <c r="AR74" s="4">
        <v>20052.45</v>
      </c>
      <c r="AS74" s="4">
        <v>18740.02</v>
      </c>
      <c r="AT74" s="4">
        <v>18374.07</v>
      </c>
      <c r="AU74" s="4">
        <v>18585.18</v>
      </c>
      <c r="AV74" s="4">
        <v>19814.61</v>
      </c>
      <c r="AW74" s="2">
        <v>18953.62</v>
      </c>
      <c r="AX74" s="2">
        <v>18887</v>
      </c>
      <c r="AY74" s="2">
        <v>21792</v>
      </c>
    </row>
    <row r="75" spans="1:51" x14ac:dyDescent="0.3">
      <c r="A75" s="1">
        <f t="shared" si="1"/>
        <v>73</v>
      </c>
      <c r="B75" s="4">
        <v>38048.119999999995</v>
      </c>
      <c r="C75" s="4">
        <v>37047.909999999996</v>
      </c>
      <c r="D75" s="4">
        <v>37294.319999999992</v>
      </c>
      <c r="E75" s="4">
        <v>37636.68</v>
      </c>
      <c r="F75" s="4">
        <v>37852.78</v>
      </c>
      <c r="G75" s="4">
        <v>37889.61</v>
      </c>
      <c r="H75" s="4">
        <v>37859.11</v>
      </c>
      <c r="I75" s="4">
        <v>35886.199999999997</v>
      </c>
      <c r="J75" s="4">
        <v>36267.119999999995</v>
      </c>
      <c r="K75" s="4">
        <v>35865.619999999995</v>
      </c>
      <c r="L75" s="4">
        <v>35781.119999999995</v>
      </c>
      <c r="M75" s="4">
        <v>35882.629999999997</v>
      </c>
      <c r="N75" s="4">
        <v>35301.1</v>
      </c>
      <c r="O75" s="4">
        <v>34832.03</v>
      </c>
      <c r="P75" s="4">
        <v>32702</v>
      </c>
      <c r="Q75" s="4">
        <v>33304.06</v>
      </c>
      <c r="R75" s="4">
        <v>32592</v>
      </c>
      <c r="S75" s="4">
        <v>30988</v>
      </c>
      <c r="T75" s="4">
        <v>29043.02</v>
      </c>
      <c r="U75" s="4">
        <v>22999</v>
      </c>
      <c r="V75" s="4">
        <v>23026.04</v>
      </c>
      <c r="W75" s="4">
        <v>21863</v>
      </c>
      <c r="X75" s="4">
        <v>22928</v>
      </c>
      <c r="Y75" s="4">
        <v>33591</v>
      </c>
      <c r="Z75" s="4">
        <v>32984</v>
      </c>
      <c r="AA75" s="4">
        <v>32410</v>
      </c>
      <c r="AB75" s="4">
        <v>30380</v>
      </c>
      <c r="AC75" s="4">
        <v>29068.5</v>
      </c>
      <c r="AD75" s="4">
        <v>28578.53</v>
      </c>
      <c r="AE75" s="4">
        <v>27773</v>
      </c>
      <c r="AF75" s="4">
        <v>25795.06</v>
      </c>
      <c r="AG75" s="4">
        <v>25349.040000000001</v>
      </c>
      <c r="AH75" s="4">
        <v>25210.02</v>
      </c>
      <c r="AI75" s="4">
        <v>24856.780000000002</v>
      </c>
      <c r="AJ75" s="4">
        <v>23315.59</v>
      </c>
      <c r="AK75" s="4">
        <v>21743.07</v>
      </c>
      <c r="AL75" s="4">
        <v>20734.82</v>
      </c>
      <c r="AM75" s="4">
        <v>20761.61</v>
      </c>
      <c r="AN75" s="4">
        <v>21839.68</v>
      </c>
      <c r="AO75" s="4">
        <v>21201.260000000002</v>
      </c>
      <c r="AP75" s="4">
        <v>20961.439999999999</v>
      </c>
      <c r="AQ75" s="4">
        <v>20700.150000000001</v>
      </c>
      <c r="AR75" s="4">
        <v>21446.46</v>
      </c>
      <c r="AS75" s="4">
        <v>22142.36</v>
      </c>
      <c r="AT75" s="4">
        <v>19881.41</v>
      </c>
      <c r="AU75" s="4">
        <v>20632.669999999998</v>
      </c>
      <c r="AV75" s="4">
        <v>20295.73</v>
      </c>
      <c r="AW75" s="2">
        <v>21581.77</v>
      </c>
      <c r="AX75" s="2">
        <v>20547</v>
      </c>
      <c r="AY75" s="2">
        <v>20387</v>
      </c>
    </row>
    <row r="76" spans="1:51" x14ac:dyDescent="0.3">
      <c r="A76" s="1">
        <f t="shared" si="1"/>
        <v>74</v>
      </c>
      <c r="B76" s="4">
        <v>39466.879999999997</v>
      </c>
      <c r="C76" s="4">
        <v>39399.619999999995</v>
      </c>
      <c r="D76" s="4">
        <v>39693.599999999999</v>
      </c>
      <c r="E76" s="4">
        <v>39503.25</v>
      </c>
      <c r="F76" s="4">
        <v>40112.019999999997</v>
      </c>
      <c r="G76" s="4">
        <v>40438.14</v>
      </c>
      <c r="H76" s="4">
        <v>40321.83</v>
      </c>
      <c r="I76" s="4">
        <v>38390.47</v>
      </c>
      <c r="J76" s="4">
        <v>39059.229999999996</v>
      </c>
      <c r="K76" s="4">
        <v>39148.78</v>
      </c>
      <c r="L76" s="4">
        <v>38197.839999999997</v>
      </c>
      <c r="M76" s="4">
        <v>38225.629999999997</v>
      </c>
      <c r="N76" s="4">
        <v>37781.1</v>
      </c>
      <c r="O76" s="4">
        <v>37876.04</v>
      </c>
      <c r="P76" s="4">
        <v>36339</v>
      </c>
      <c r="Q76" s="4">
        <v>35745.06</v>
      </c>
      <c r="R76" s="4">
        <v>35228</v>
      </c>
      <c r="S76" s="4">
        <v>34308</v>
      </c>
      <c r="T76" s="4">
        <v>33628.020000000004</v>
      </c>
      <c r="U76" s="4">
        <v>30898</v>
      </c>
      <c r="V76" s="4">
        <v>26760.05</v>
      </c>
      <c r="W76" s="4">
        <v>24549</v>
      </c>
      <c r="X76" s="4">
        <v>23065</v>
      </c>
      <c r="Y76" s="4">
        <v>24933</v>
      </c>
      <c r="Z76" s="4">
        <v>35143</v>
      </c>
      <c r="AA76" s="4">
        <v>36506</v>
      </c>
      <c r="AB76" s="4">
        <v>34804</v>
      </c>
      <c r="AC76" s="4">
        <v>32059</v>
      </c>
      <c r="AD76" s="4">
        <v>31192.52</v>
      </c>
      <c r="AE76" s="4">
        <v>30167.5</v>
      </c>
      <c r="AF76" s="4">
        <v>29186.06</v>
      </c>
      <c r="AG76" s="4">
        <v>27689.54</v>
      </c>
      <c r="AH76" s="4">
        <v>27243.53</v>
      </c>
      <c r="AI76" s="4">
        <v>27323.86</v>
      </c>
      <c r="AJ76" s="4">
        <v>25747.65</v>
      </c>
      <c r="AK76" s="4">
        <v>25128.67</v>
      </c>
      <c r="AL76" s="4">
        <v>23886.36</v>
      </c>
      <c r="AM76" s="4">
        <v>22095.61</v>
      </c>
      <c r="AN76" s="4">
        <v>22356.62</v>
      </c>
      <c r="AO76" s="4">
        <v>23038.400000000001</v>
      </c>
      <c r="AP76" s="4">
        <v>22804.54</v>
      </c>
      <c r="AQ76" s="4">
        <v>22347.279999999999</v>
      </c>
      <c r="AR76" s="4">
        <v>22648.53</v>
      </c>
      <c r="AS76" s="4">
        <v>23458.440000000002</v>
      </c>
      <c r="AT76" s="4">
        <v>22939.78</v>
      </c>
      <c r="AU76" s="4">
        <v>22421.09</v>
      </c>
      <c r="AV76" s="4">
        <v>22017.33</v>
      </c>
      <c r="AW76" s="2">
        <v>21915.79</v>
      </c>
      <c r="AX76" s="2">
        <v>23508</v>
      </c>
      <c r="AY76" s="2">
        <v>22137</v>
      </c>
    </row>
    <row r="77" spans="1:51" x14ac:dyDescent="0.3">
      <c r="A77" s="1">
        <f t="shared" si="1"/>
        <v>75</v>
      </c>
      <c r="B77" s="4">
        <v>41635.160000000003</v>
      </c>
      <c r="C77" s="4">
        <v>40993.160000000003</v>
      </c>
      <c r="D77" s="4">
        <v>41586.35</v>
      </c>
      <c r="E77" s="4">
        <v>41552.120000000003</v>
      </c>
      <c r="F77" s="4">
        <v>41165.11</v>
      </c>
      <c r="G77" s="4">
        <v>42860.130000000005</v>
      </c>
      <c r="H77" s="4">
        <v>42733.14</v>
      </c>
      <c r="I77" s="4">
        <v>41487.54</v>
      </c>
      <c r="J77" s="4">
        <v>41591.100000000006</v>
      </c>
      <c r="K77" s="4">
        <v>40823.72</v>
      </c>
      <c r="L77" s="4">
        <v>40761.25</v>
      </c>
      <c r="M77" s="4">
        <v>41035.83</v>
      </c>
      <c r="N77" s="4">
        <v>40921.11</v>
      </c>
      <c r="O77" s="4">
        <v>40879.040000000001</v>
      </c>
      <c r="P77" s="4">
        <v>39649</v>
      </c>
      <c r="Q77" s="4">
        <v>39742.07</v>
      </c>
      <c r="R77" s="4">
        <v>37741</v>
      </c>
      <c r="S77" s="4">
        <v>36617</v>
      </c>
      <c r="T77" s="4">
        <v>36484.04</v>
      </c>
      <c r="U77" s="4">
        <v>35911</v>
      </c>
      <c r="V77" s="4">
        <v>36817.08</v>
      </c>
      <c r="W77" s="4">
        <v>28305</v>
      </c>
      <c r="X77" s="4">
        <v>25892</v>
      </c>
      <c r="Y77" s="4">
        <v>24830</v>
      </c>
      <c r="Z77" s="4">
        <v>25807</v>
      </c>
      <c r="AA77" s="4">
        <v>38469</v>
      </c>
      <c r="AB77" s="4">
        <v>38768</v>
      </c>
      <c r="AC77" s="4">
        <v>36699</v>
      </c>
      <c r="AD77" s="4">
        <v>34018.03</v>
      </c>
      <c r="AE77" s="4">
        <v>33191</v>
      </c>
      <c r="AF77" s="4">
        <v>32116.560000000001</v>
      </c>
      <c r="AG77" s="4">
        <v>30928.54</v>
      </c>
      <c r="AH77" s="4">
        <v>30521.02</v>
      </c>
      <c r="AI77" s="4">
        <v>30016.959999999999</v>
      </c>
      <c r="AJ77" s="4">
        <v>27861.73</v>
      </c>
      <c r="AK77" s="4">
        <v>27637.760000000002</v>
      </c>
      <c r="AL77" s="4">
        <v>26679.41</v>
      </c>
      <c r="AM77" s="4">
        <v>25406.720000000001</v>
      </c>
      <c r="AN77" s="4">
        <v>24323.65</v>
      </c>
      <c r="AO77" s="4">
        <v>24043.32</v>
      </c>
      <c r="AP77" s="4">
        <v>25253.760000000002</v>
      </c>
      <c r="AQ77" s="4">
        <v>24387.379999999997</v>
      </c>
      <c r="AR77" s="4">
        <v>24508.67</v>
      </c>
      <c r="AS77" s="4">
        <v>24908.58</v>
      </c>
      <c r="AT77" s="4">
        <v>24914.97</v>
      </c>
      <c r="AU77" s="4">
        <v>26058.629999999997</v>
      </c>
      <c r="AV77" s="4">
        <v>23793.879999999997</v>
      </c>
      <c r="AW77" s="2">
        <v>24194.959999999999</v>
      </c>
      <c r="AX77" s="2">
        <v>24294</v>
      </c>
      <c r="AY77" s="2">
        <v>25076</v>
      </c>
    </row>
    <row r="78" spans="1:51" x14ac:dyDescent="0.3">
      <c r="A78" s="1">
        <f t="shared" si="1"/>
        <v>76</v>
      </c>
      <c r="B78" s="4">
        <v>42654.8</v>
      </c>
      <c r="C78" s="4">
        <v>42378.44</v>
      </c>
      <c r="D78" s="4">
        <v>43629.03</v>
      </c>
      <c r="E78" s="4">
        <v>43690.15</v>
      </c>
      <c r="F78" s="4">
        <v>43773.3</v>
      </c>
      <c r="G78" s="4">
        <v>43884.060000000005</v>
      </c>
      <c r="H78" s="4">
        <v>44945.760000000002</v>
      </c>
      <c r="I78" s="4">
        <v>42995.62</v>
      </c>
      <c r="J78" s="4">
        <v>44217.29</v>
      </c>
      <c r="K78" s="4">
        <v>43824.07</v>
      </c>
      <c r="L78" s="4">
        <v>43696.93</v>
      </c>
      <c r="M78" s="4">
        <v>43753.84</v>
      </c>
      <c r="N78" s="4">
        <v>43072.12</v>
      </c>
      <c r="O78" s="4">
        <v>43373.04</v>
      </c>
      <c r="P78" s="4">
        <v>41967</v>
      </c>
      <c r="Q78" s="4">
        <v>42795.08</v>
      </c>
      <c r="R78" s="4">
        <v>41677</v>
      </c>
      <c r="S78" s="4">
        <v>39442</v>
      </c>
      <c r="T78" s="4">
        <v>39281.040000000001</v>
      </c>
      <c r="U78" s="4">
        <v>39349</v>
      </c>
      <c r="V78" s="4">
        <v>42153.1</v>
      </c>
      <c r="W78" s="4">
        <v>38957</v>
      </c>
      <c r="X78" s="4">
        <v>30317</v>
      </c>
      <c r="Y78" s="4">
        <v>28349</v>
      </c>
      <c r="Z78" s="4">
        <v>25901</v>
      </c>
      <c r="AA78" s="4">
        <v>27969</v>
      </c>
      <c r="AB78" s="4">
        <v>39981</v>
      </c>
      <c r="AC78" s="4">
        <v>40970</v>
      </c>
      <c r="AD78" s="4">
        <v>39172.53</v>
      </c>
      <c r="AE78" s="4">
        <v>36765.5</v>
      </c>
      <c r="AF78" s="4">
        <v>35229.089999999997</v>
      </c>
      <c r="AG78" s="4">
        <v>34264.559999999998</v>
      </c>
      <c r="AH78" s="4">
        <v>33841.520000000004</v>
      </c>
      <c r="AI78" s="4">
        <v>32934.03</v>
      </c>
      <c r="AJ78" s="4">
        <v>30854.809999999998</v>
      </c>
      <c r="AK78" s="4">
        <v>30329.85</v>
      </c>
      <c r="AL78" s="4">
        <v>29725.47</v>
      </c>
      <c r="AM78" s="4">
        <v>28640.82</v>
      </c>
      <c r="AN78" s="4">
        <v>27554.73</v>
      </c>
      <c r="AO78" s="4">
        <v>25931.4</v>
      </c>
      <c r="AP78" s="4">
        <v>26308.65</v>
      </c>
      <c r="AQ78" s="4">
        <v>27073.510000000002</v>
      </c>
      <c r="AR78" s="4">
        <v>26860.78</v>
      </c>
      <c r="AS78" s="4">
        <v>26979.79</v>
      </c>
      <c r="AT78" s="4">
        <v>26675.11</v>
      </c>
      <c r="AU78" s="4">
        <v>28450.9</v>
      </c>
      <c r="AV78" s="4">
        <v>28200.59</v>
      </c>
      <c r="AW78" s="2">
        <v>26571.14</v>
      </c>
      <c r="AX78" s="2">
        <v>26371</v>
      </c>
      <c r="AY78" s="2">
        <v>25440</v>
      </c>
    </row>
    <row r="79" spans="1:51" x14ac:dyDescent="0.3">
      <c r="A79" s="1">
        <f t="shared" si="1"/>
        <v>77</v>
      </c>
      <c r="B79" s="4">
        <v>43243.229999999996</v>
      </c>
      <c r="C79" s="4">
        <v>44124.39</v>
      </c>
      <c r="D79" s="4">
        <v>45069.009999999995</v>
      </c>
      <c r="E79" s="4">
        <v>44900.130000000005</v>
      </c>
      <c r="F79" s="4">
        <v>45476.259999999995</v>
      </c>
      <c r="G79" s="4">
        <v>46069.120000000003</v>
      </c>
      <c r="H79" s="4">
        <v>46118.289999999994</v>
      </c>
      <c r="I79" s="4">
        <v>44656.53</v>
      </c>
      <c r="J79" s="4">
        <v>45863.57</v>
      </c>
      <c r="K79" s="4">
        <v>45930.380000000005</v>
      </c>
      <c r="L79" s="4">
        <v>46012.28</v>
      </c>
      <c r="M79" s="4">
        <v>45535.960000000006</v>
      </c>
      <c r="N79" s="4">
        <v>45769.120000000003</v>
      </c>
      <c r="O79" s="4">
        <v>45601.04</v>
      </c>
      <c r="P79" s="4">
        <v>44412</v>
      </c>
      <c r="Q79" s="4">
        <v>45568.08</v>
      </c>
      <c r="R79" s="4">
        <v>45071</v>
      </c>
      <c r="S79" s="4">
        <v>43016</v>
      </c>
      <c r="T79" s="4">
        <v>41474.04</v>
      </c>
      <c r="U79" s="4">
        <v>41493</v>
      </c>
      <c r="V79" s="4">
        <v>46619.11</v>
      </c>
      <c r="W79" s="4">
        <v>44710</v>
      </c>
      <c r="X79" s="4">
        <v>40988</v>
      </c>
      <c r="Y79" s="4">
        <v>32693</v>
      </c>
      <c r="Z79" s="4">
        <v>28940</v>
      </c>
      <c r="AA79" s="4">
        <v>27782</v>
      </c>
      <c r="AB79" s="4">
        <v>29726</v>
      </c>
      <c r="AC79" s="4">
        <v>42354</v>
      </c>
      <c r="AD79" s="4">
        <v>43474.04</v>
      </c>
      <c r="AE79" s="4">
        <v>41802</v>
      </c>
      <c r="AF79" s="4">
        <v>38515.089999999997</v>
      </c>
      <c r="AG79" s="4">
        <v>37327.56</v>
      </c>
      <c r="AH79" s="4">
        <v>37098.53</v>
      </c>
      <c r="AI79" s="4">
        <v>36312.19</v>
      </c>
      <c r="AJ79" s="4">
        <v>33294.879999999997</v>
      </c>
      <c r="AK79" s="4">
        <v>32944.910000000003</v>
      </c>
      <c r="AL79" s="4">
        <v>32303.010000000002</v>
      </c>
      <c r="AM79" s="4">
        <v>31491.440000000002</v>
      </c>
      <c r="AN79" s="4">
        <v>31445.86</v>
      </c>
      <c r="AO79" s="4">
        <v>29288.73</v>
      </c>
      <c r="AP79" s="4">
        <v>28201.7</v>
      </c>
      <c r="AQ79" s="4">
        <v>27813.39</v>
      </c>
      <c r="AR79" s="4">
        <v>29650.989999999998</v>
      </c>
      <c r="AS79" s="4">
        <v>29375.03</v>
      </c>
      <c r="AT79" s="4">
        <v>28551.33</v>
      </c>
      <c r="AU79" s="4">
        <v>29575.97</v>
      </c>
      <c r="AV79" s="4">
        <v>30039.83</v>
      </c>
      <c r="AW79" s="2">
        <v>30738.33</v>
      </c>
      <c r="AX79" s="2">
        <v>29002</v>
      </c>
      <c r="AY79" s="2">
        <v>28267</v>
      </c>
    </row>
    <row r="80" spans="1:51" x14ac:dyDescent="0.3">
      <c r="A80" s="1">
        <f t="shared" si="1"/>
        <v>78</v>
      </c>
      <c r="B80" s="4">
        <v>44194.979999999996</v>
      </c>
      <c r="C80" s="4">
        <v>44980.680000000008</v>
      </c>
      <c r="D80" s="4">
        <v>45848.61</v>
      </c>
      <c r="E80" s="4">
        <v>46159.15</v>
      </c>
      <c r="F80" s="4">
        <v>46175.46</v>
      </c>
      <c r="G80" s="4">
        <v>47766.990000000005</v>
      </c>
      <c r="H80" s="4">
        <v>47526.95</v>
      </c>
      <c r="I80" s="4">
        <v>45532.19</v>
      </c>
      <c r="J80" s="4">
        <v>47469.380000000005</v>
      </c>
      <c r="K80" s="4">
        <v>47286.01</v>
      </c>
      <c r="L80" s="4">
        <v>47984.960000000006</v>
      </c>
      <c r="M80" s="4">
        <v>48186.05</v>
      </c>
      <c r="N80" s="4">
        <v>47453.120000000003</v>
      </c>
      <c r="O80" s="4">
        <v>47957.04</v>
      </c>
      <c r="P80" s="4">
        <v>46625</v>
      </c>
      <c r="Q80" s="4">
        <v>47709.08</v>
      </c>
      <c r="R80" s="4">
        <v>47491</v>
      </c>
      <c r="S80" s="4">
        <v>45902</v>
      </c>
      <c r="T80" s="4">
        <v>45360.04</v>
      </c>
      <c r="U80" s="4">
        <v>44391</v>
      </c>
      <c r="V80" s="4">
        <v>49005.119999999995</v>
      </c>
      <c r="W80" s="4">
        <v>49139</v>
      </c>
      <c r="X80" s="4">
        <v>46490</v>
      </c>
      <c r="Y80" s="4">
        <v>44362</v>
      </c>
      <c r="Z80" s="4">
        <v>33626</v>
      </c>
      <c r="AA80" s="4">
        <v>31372</v>
      </c>
      <c r="AB80" s="4">
        <v>29575</v>
      </c>
      <c r="AC80" s="4">
        <v>31075</v>
      </c>
      <c r="AD80" s="4">
        <v>45430.04</v>
      </c>
      <c r="AE80" s="4">
        <v>46822</v>
      </c>
      <c r="AF80" s="4">
        <v>43685.599999999999</v>
      </c>
      <c r="AG80" s="4">
        <v>40839.56</v>
      </c>
      <c r="AH80" s="4">
        <v>40557.53</v>
      </c>
      <c r="AI80" s="4">
        <v>40663.85</v>
      </c>
      <c r="AJ80" s="4">
        <v>37380</v>
      </c>
      <c r="AK80" s="4">
        <v>36233.020000000004</v>
      </c>
      <c r="AL80" s="4">
        <v>35256.57</v>
      </c>
      <c r="AM80" s="4">
        <v>34408.06</v>
      </c>
      <c r="AN80" s="4">
        <v>34490.99</v>
      </c>
      <c r="AO80" s="4">
        <v>33330.199999999997</v>
      </c>
      <c r="AP80" s="4">
        <v>32062.9</v>
      </c>
      <c r="AQ80" s="4">
        <v>29745.45</v>
      </c>
      <c r="AR80" s="4">
        <v>30840.89</v>
      </c>
      <c r="AS80" s="4">
        <v>32201.379999999997</v>
      </c>
      <c r="AT80" s="4">
        <v>30818.61</v>
      </c>
      <c r="AU80" s="4">
        <v>32023.34</v>
      </c>
      <c r="AV80" s="4">
        <v>32274.07</v>
      </c>
      <c r="AW80" s="2">
        <v>33370.42</v>
      </c>
      <c r="AX80" s="2">
        <v>34122</v>
      </c>
      <c r="AY80" s="2">
        <v>30795</v>
      </c>
    </row>
    <row r="81" spans="1:51" x14ac:dyDescent="0.3">
      <c r="A81" s="1">
        <f t="shared" si="1"/>
        <v>79</v>
      </c>
      <c r="B81" s="4">
        <v>44867.09</v>
      </c>
      <c r="C81" s="4">
        <v>45116.62</v>
      </c>
      <c r="D81" s="4">
        <v>46507.199999999997</v>
      </c>
      <c r="E81" s="4">
        <v>47350.82</v>
      </c>
      <c r="F81" s="4">
        <v>46772.55</v>
      </c>
      <c r="G81" s="4">
        <v>48517.070000000007</v>
      </c>
      <c r="H81" s="4">
        <v>49117.149999999994</v>
      </c>
      <c r="I81" s="4">
        <v>46975.35</v>
      </c>
      <c r="J81" s="4">
        <v>48145.240000000005</v>
      </c>
      <c r="K81" s="4">
        <v>48952.61</v>
      </c>
      <c r="L81" s="4">
        <v>49008.2</v>
      </c>
      <c r="M81" s="4">
        <v>50075.100000000006</v>
      </c>
      <c r="N81" s="4">
        <v>50006.12</v>
      </c>
      <c r="O81" s="4">
        <v>49966.04</v>
      </c>
      <c r="P81" s="4">
        <v>48747</v>
      </c>
      <c r="Q81" s="4">
        <v>49753.08</v>
      </c>
      <c r="R81" s="4">
        <v>49667</v>
      </c>
      <c r="S81" s="4">
        <v>48629</v>
      </c>
      <c r="T81" s="4">
        <v>48364.04</v>
      </c>
      <c r="U81" s="4">
        <v>48420</v>
      </c>
      <c r="V81" s="4">
        <v>52263.119999999995</v>
      </c>
      <c r="W81" s="4">
        <v>51662</v>
      </c>
      <c r="X81" s="4">
        <v>50139</v>
      </c>
      <c r="Y81" s="4">
        <v>50556</v>
      </c>
      <c r="Z81" s="4">
        <v>45505</v>
      </c>
      <c r="AA81" s="4">
        <v>36341</v>
      </c>
      <c r="AB81" s="4">
        <v>33019</v>
      </c>
      <c r="AC81" s="4">
        <v>31144</v>
      </c>
      <c r="AD81" s="4">
        <v>32782.03</v>
      </c>
      <c r="AE81" s="4">
        <v>47901.5</v>
      </c>
      <c r="AF81" s="4">
        <v>48570.61</v>
      </c>
      <c r="AG81" s="4">
        <v>46813.08</v>
      </c>
      <c r="AH81" s="4">
        <v>44453.53</v>
      </c>
      <c r="AI81" s="4">
        <v>43793.94</v>
      </c>
      <c r="AJ81" s="4">
        <v>40810.11</v>
      </c>
      <c r="AK81" s="4">
        <v>40626.18</v>
      </c>
      <c r="AL81" s="4">
        <v>38514.639999999999</v>
      </c>
      <c r="AM81" s="4">
        <v>37671.14</v>
      </c>
      <c r="AN81" s="4">
        <v>37616.080000000002</v>
      </c>
      <c r="AO81" s="4">
        <v>36994.620000000003</v>
      </c>
      <c r="AP81" s="4">
        <v>36202.22</v>
      </c>
      <c r="AQ81" s="4">
        <v>33655.629999999997</v>
      </c>
      <c r="AR81" s="4">
        <v>33375.93</v>
      </c>
      <c r="AS81" s="4">
        <v>33653.199999999997</v>
      </c>
      <c r="AT81" s="4">
        <v>34244</v>
      </c>
      <c r="AU81" s="4">
        <v>35373.699999999997</v>
      </c>
      <c r="AV81" s="4">
        <v>34603.479999999996</v>
      </c>
      <c r="AW81" s="2">
        <v>35102.49</v>
      </c>
      <c r="AX81" s="2">
        <v>36666</v>
      </c>
      <c r="AY81" s="2">
        <v>36409</v>
      </c>
    </row>
    <row r="82" spans="1:51" x14ac:dyDescent="0.3">
      <c r="A82" s="1">
        <f t="shared" si="1"/>
        <v>80</v>
      </c>
      <c r="B82" s="4">
        <v>45292.880000000005</v>
      </c>
      <c r="C82" s="4">
        <v>45762.320000000007</v>
      </c>
      <c r="D82" s="4">
        <v>46091.850000000006</v>
      </c>
      <c r="E82" s="4">
        <v>47087.58</v>
      </c>
      <c r="F82" s="4">
        <v>47939.14</v>
      </c>
      <c r="G82" s="4">
        <v>49138.97</v>
      </c>
      <c r="H82" s="4">
        <v>49366.92</v>
      </c>
      <c r="I82" s="4">
        <v>47852.11</v>
      </c>
      <c r="J82" s="4">
        <v>49641.36</v>
      </c>
      <c r="K82" s="4">
        <v>49129.430000000008</v>
      </c>
      <c r="L82" s="4">
        <v>50383.14</v>
      </c>
      <c r="M82" s="4">
        <v>51406.950000000004</v>
      </c>
      <c r="N82" s="4">
        <v>51860.12</v>
      </c>
      <c r="O82" s="4">
        <v>52252.04</v>
      </c>
      <c r="P82" s="4">
        <v>50450</v>
      </c>
      <c r="Q82" s="4">
        <v>52333.08</v>
      </c>
      <c r="R82" s="4">
        <v>51977</v>
      </c>
      <c r="S82" s="4">
        <v>51045</v>
      </c>
      <c r="T82" s="4">
        <v>50823.040000000001</v>
      </c>
      <c r="U82" s="4">
        <v>51946</v>
      </c>
      <c r="V82" s="4">
        <v>56563.130000000005</v>
      </c>
      <c r="W82" s="4">
        <v>54541</v>
      </c>
      <c r="X82" s="4">
        <v>52899</v>
      </c>
      <c r="Y82" s="4">
        <v>54699</v>
      </c>
      <c r="Z82" s="4">
        <v>52219</v>
      </c>
      <c r="AA82" s="4">
        <v>48878</v>
      </c>
      <c r="AB82" s="4">
        <v>38579</v>
      </c>
      <c r="AC82" s="4">
        <v>34781</v>
      </c>
      <c r="AD82" s="4">
        <v>32875.03</v>
      </c>
      <c r="AE82" s="4">
        <v>35314</v>
      </c>
      <c r="AF82" s="4">
        <v>50590.12</v>
      </c>
      <c r="AG82" s="4">
        <v>51650.080000000002</v>
      </c>
      <c r="AH82" s="4">
        <v>50384.03</v>
      </c>
      <c r="AI82" s="4">
        <v>48603.63</v>
      </c>
      <c r="AJ82" s="4">
        <v>44326.19</v>
      </c>
      <c r="AK82" s="4">
        <v>44617.3</v>
      </c>
      <c r="AL82" s="4">
        <v>42748.74</v>
      </c>
      <c r="AM82" s="4">
        <v>41524.270000000004</v>
      </c>
      <c r="AN82" s="4">
        <v>41026.199999999997</v>
      </c>
      <c r="AO82" s="4">
        <v>40472.01</v>
      </c>
      <c r="AP82" s="4">
        <v>39788.479999999996</v>
      </c>
      <c r="AQ82" s="4">
        <v>38258.910000000003</v>
      </c>
      <c r="AR82" s="4">
        <v>37691.17</v>
      </c>
      <c r="AS82" s="4">
        <v>36476.21</v>
      </c>
      <c r="AT82" s="4">
        <v>35476.76</v>
      </c>
      <c r="AU82" s="4">
        <v>39331.229999999996</v>
      </c>
      <c r="AV82" s="4">
        <v>38285.08</v>
      </c>
      <c r="AW82" s="2">
        <v>38194.629999999997</v>
      </c>
      <c r="AX82" s="2">
        <v>38456</v>
      </c>
      <c r="AY82" s="2">
        <v>39337</v>
      </c>
    </row>
    <row r="83" spans="1:51" x14ac:dyDescent="0.3">
      <c r="A83" s="1">
        <f t="shared" si="1"/>
        <v>81</v>
      </c>
      <c r="B83" s="4">
        <v>44788.47</v>
      </c>
      <c r="C83" s="4">
        <v>44639.270000000004</v>
      </c>
      <c r="D83" s="4">
        <v>45664.65</v>
      </c>
      <c r="E83" s="4">
        <v>46682</v>
      </c>
      <c r="F83" s="4">
        <v>47220.020000000004</v>
      </c>
      <c r="G83" s="4">
        <v>48558.09</v>
      </c>
      <c r="H83" s="4">
        <v>49355.67</v>
      </c>
      <c r="I83" s="4">
        <v>47452.89</v>
      </c>
      <c r="J83" s="4">
        <v>49957.59</v>
      </c>
      <c r="K83" s="4">
        <v>49989.130000000005</v>
      </c>
      <c r="L83" s="4">
        <v>49612.01</v>
      </c>
      <c r="M83" s="4">
        <v>52087.990000000005</v>
      </c>
      <c r="N83" s="4">
        <v>52488.13</v>
      </c>
      <c r="O83" s="4">
        <v>53954.04</v>
      </c>
      <c r="P83" s="4">
        <v>51990</v>
      </c>
      <c r="Q83" s="4">
        <v>53536.09</v>
      </c>
      <c r="R83" s="4">
        <v>53627</v>
      </c>
      <c r="S83" s="4">
        <v>51565</v>
      </c>
      <c r="T83" s="4">
        <v>52782.04</v>
      </c>
      <c r="U83" s="4">
        <v>53186</v>
      </c>
      <c r="V83" s="4">
        <v>58967.14</v>
      </c>
      <c r="W83" s="4">
        <v>57909</v>
      </c>
      <c r="X83" s="4">
        <v>55919</v>
      </c>
      <c r="Y83" s="4">
        <v>56850</v>
      </c>
      <c r="Z83" s="4">
        <v>55386</v>
      </c>
      <c r="AA83" s="4">
        <v>55047</v>
      </c>
      <c r="AB83" s="4">
        <v>51723</v>
      </c>
      <c r="AC83" s="4">
        <v>39667.5</v>
      </c>
      <c r="AD83" s="4">
        <v>36445.03</v>
      </c>
      <c r="AE83" s="4">
        <v>35258</v>
      </c>
      <c r="AF83" s="4">
        <v>36673.58</v>
      </c>
      <c r="AG83" s="4">
        <v>52999.08</v>
      </c>
      <c r="AH83" s="4">
        <v>55860.04</v>
      </c>
      <c r="AI83" s="4">
        <v>54394.84</v>
      </c>
      <c r="AJ83" s="4">
        <v>48409.32</v>
      </c>
      <c r="AK83" s="4">
        <v>48158.400000000001</v>
      </c>
      <c r="AL83" s="4">
        <v>46531.8</v>
      </c>
      <c r="AM83" s="4">
        <v>45750.46</v>
      </c>
      <c r="AN83" s="4">
        <v>45100.32</v>
      </c>
      <c r="AO83" s="4">
        <v>43377.33</v>
      </c>
      <c r="AP83" s="4">
        <v>43380.75</v>
      </c>
      <c r="AQ83" s="4">
        <v>41848.120000000003</v>
      </c>
      <c r="AR83" s="4">
        <v>42628.57</v>
      </c>
      <c r="AS83" s="4">
        <v>40583.61</v>
      </c>
      <c r="AT83" s="4">
        <v>38135.81</v>
      </c>
      <c r="AU83" s="4">
        <v>40627.86</v>
      </c>
      <c r="AV83" s="4">
        <v>41238.550000000003</v>
      </c>
      <c r="AW83" s="2">
        <v>41859.770000000004</v>
      </c>
      <c r="AX83" s="2">
        <v>42086</v>
      </c>
      <c r="AY83" s="2">
        <v>41382</v>
      </c>
    </row>
    <row r="84" spans="1:51" x14ac:dyDescent="0.3">
      <c r="A84" s="1">
        <f t="shared" si="1"/>
        <v>82</v>
      </c>
      <c r="B84" s="4">
        <v>44445.45</v>
      </c>
      <c r="C84" s="4">
        <v>44609.729999999996</v>
      </c>
      <c r="D84" s="4">
        <v>45222.009999999995</v>
      </c>
      <c r="E84" s="4">
        <v>45992.570000000007</v>
      </c>
      <c r="F84" s="4">
        <v>46584.14</v>
      </c>
      <c r="G84" s="4">
        <v>47929.440000000002</v>
      </c>
      <c r="H84" s="4">
        <v>48846.789999999994</v>
      </c>
      <c r="I84" s="4">
        <v>47317.479999999996</v>
      </c>
      <c r="J84" s="4">
        <v>49262.26</v>
      </c>
      <c r="K84" s="4">
        <v>49964.259999999995</v>
      </c>
      <c r="L84" s="4">
        <v>49963.25</v>
      </c>
      <c r="M84" s="4">
        <v>50887.94</v>
      </c>
      <c r="N84" s="4">
        <v>52007.12</v>
      </c>
      <c r="O84" s="4">
        <v>53977.04</v>
      </c>
      <c r="P84" s="4">
        <v>52833</v>
      </c>
      <c r="Q84" s="4">
        <v>54832.09</v>
      </c>
      <c r="R84" s="4">
        <v>54549</v>
      </c>
      <c r="S84" s="4">
        <v>52702</v>
      </c>
      <c r="T84" s="4">
        <v>53257.04</v>
      </c>
      <c r="U84" s="4">
        <v>54713</v>
      </c>
      <c r="V84" s="4">
        <v>61019.14</v>
      </c>
      <c r="W84" s="4">
        <v>60979</v>
      </c>
      <c r="X84" s="4">
        <v>58756</v>
      </c>
      <c r="Y84" s="4">
        <v>59063</v>
      </c>
      <c r="Z84" s="4">
        <v>57411</v>
      </c>
      <c r="AA84" s="4">
        <v>58367</v>
      </c>
      <c r="AB84" s="4">
        <v>57793</v>
      </c>
      <c r="AC84" s="4">
        <v>53616</v>
      </c>
      <c r="AD84" s="4">
        <v>41648.53</v>
      </c>
      <c r="AE84" s="4">
        <v>39025</v>
      </c>
      <c r="AF84" s="4">
        <v>35843.57</v>
      </c>
      <c r="AG84" s="4">
        <v>37964.050000000003</v>
      </c>
      <c r="AH84" s="4">
        <v>56542.05</v>
      </c>
      <c r="AI84" s="4">
        <v>59976.5</v>
      </c>
      <c r="AJ84" s="4">
        <v>54551.009999999995</v>
      </c>
      <c r="AK84" s="4">
        <v>52009.520000000004</v>
      </c>
      <c r="AL84" s="4">
        <v>50116.84</v>
      </c>
      <c r="AM84" s="4">
        <v>49703.57</v>
      </c>
      <c r="AN84" s="4">
        <v>49151.479999999996</v>
      </c>
      <c r="AO84" s="4">
        <v>47599.78</v>
      </c>
      <c r="AP84" s="4">
        <v>46419.95</v>
      </c>
      <c r="AQ84" s="4">
        <v>45763.4</v>
      </c>
      <c r="AR84" s="4">
        <v>46406.85</v>
      </c>
      <c r="AS84" s="4">
        <v>45969.26</v>
      </c>
      <c r="AT84" s="4">
        <v>42273.29</v>
      </c>
      <c r="AU84" s="4">
        <v>43177.919999999998</v>
      </c>
      <c r="AV84" s="4">
        <v>42573.06</v>
      </c>
      <c r="AW84" s="2">
        <v>45869.91</v>
      </c>
      <c r="AX84" s="2">
        <v>45400</v>
      </c>
      <c r="AY84" s="2">
        <v>44595</v>
      </c>
    </row>
    <row r="85" spans="1:51" x14ac:dyDescent="0.3">
      <c r="A85" s="1">
        <f t="shared" si="1"/>
        <v>83</v>
      </c>
      <c r="B85" s="4">
        <v>42155.28</v>
      </c>
      <c r="C85" s="4">
        <v>44118.209999999992</v>
      </c>
      <c r="D85" s="4">
        <v>44123.95</v>
      </c>
      <c r="E85" s="4">
        <v>44714.679999999993</v>
      </c>
      <c r="F85" s="4">
        <v>44751.369999999995</v>
      </c>
      <c r="G85" s="4">
        <v>46338.84</v>
      </c>
      <c r="H85" s="4">
        <v>47688.63</v>
      </c>
      <c r="I85" s="4">
        <v>46248.11</v>
      </c>
      <c r="J85" s="4">
        <v>48217.5</v>
      </c>
      <c r="K85" s="4">
        <v>48545.3</v>
      </c>
      <c r="L85" s="4">
        <v>49736.619999999995</v>
      </c>
      <c r="M85" s="4">
        <v>50975.97</v>
      </c>
      <c r="N85" s="4">
        <v>50743.12</v>
      </c>
      <c r="O85" s="4">
        <v>53363.040000000001</v>
      </c>
      <c r="P85" s="4">
        <v>52198</v>
      </c>
      <c r="Q85" s="4">
        <v>54812.08</v>
      </c>
      <c r="R85" s="4">
        <v>54628</v>
      </c>
      <c r="S85" s="4">
        <v>52872</v>
      </c>
      <c r="T85" s="4">
        <v>54160.04</v>
      </c>
      <c r="U85" s="4">
        <v>54942</v>
      </c>
      <c r="V85" s="4">
        <v>61288.14</v>
      </c>
      <c r="W85" s="4">
        <v>61571</v>
      </c>
      <c r="X85" s="4">
        <v>60918</v>
      </c>
      <c r="Y85" s="4">
        <v>62294</v>
      </c>
      <c r="Z85" s="4">
        <v>58873</v>
      </c>
      <c r="AA85" s="4">
        <v>59964</v>
      </c>
      <c r="AB85" s="4">
        <v>60430</v>
      </c>
      <c r="AC85" s="4">
        <v>59316</v>
      </c>
      <c r="AD85" s="4">
        <v>55497.54</v>
      </c>
      <c r="AE85" s="4">
        <v>43441.5</v>
      </c>
      <c r="AF85" s="4">
        <v>39815.089999999997</v>
      </c>
      <c r="AG85" s="4">
        <v>37369.54</v>
      </c>
      <c r="AH85" s="4">
        <v>40558.53</v>
      </c>
      <c r="AI85" s="4">
        <v>60258.030000000006</v>
      </c>
      <c r="AJ85" s="4">
        <v>58996.619999999995</v>
      </c>
      <c r="AK85" s="4">
        <v>58352.729999999996</v>
      </c>
      <c r="AL85" s="4">
        <v>54162.91</v>
      </c>
      <c r="AM85" s="4">
        <v>52958.65</v>
      </c>
      <c r="AN85" s="4">
        <v>53459.61</v>
      </c>
      <c r="AO85" s="4">
        <v>52136.29</v>
      </c>
      <c r="AP85" s="4">
        <v>50652.240000000005</v>
      </c>
      <c r="AQ85" s="4">
        <v>48456.490000000005</v>
      </c>
      <c r="AR85" s="4">
        <v>50366.130000000005</v>
      </c>
      <c r="AS85" s="4">
        <v>49653.78</v>
      </c>
      <c r="AT85" s="4">
        <v>47451.839999999997</v>
      </c>
      <c r="AU85" s="4">
        <v>48276.479999999996</v>
      </c>
      <c r="AV85" s="4">
        <v>45617.05</v>
      </c>
      <c r="AW85" s="2">
        <v>46303.74</v>
      </c>
      <c r="AX85" s="2">
        <v>49451</v>
      </c>
      <c r="AY85" s="2">
        <v>48512</v>
      </c>
    </row>
    <row r="86" spans="1:51" x14ac:dyDescent="0.3">
      <c r="A86" s="1">
        <f t="shared" si="1"/>
        <v>84</v>
      </c>
      <c r="B86" s="4">
        <v>40636.959999999999</v>
      </c>
      <c r="C86" s="4">
        <v>41016.449999999997</v>
      </c>
      <c r="D86" s="4">
        <v>42363.729999999996</v>
      </c>
      <c r="E86" s="4">
        <v>43206.31</v>
      </c>
      <c r="F86" s="4">
        <v>43418.720000000001</v>
      </c>
      <c r="G86" s="4">
        <v>44721.759999999995</v>
      </c>
      <c r="H86" s="4">
        <v>45664.240000000005</v>
      </c>
      <c r="I86" s="4">
        <v>44605.570000000007</v>
      </c>
      <c r="J86" s="4">
        <v>46251.69</v>
      </c>
      <c r="K86" s="4">
        <v>46982.19</v>
      </c>
      <c r="L86" s="4">
        <v>48008.5</v>
      </c>
      <c r="M86" s="4">
        <v>49851.770000000004</v>
      </c>
      <c r="N86" s="4">
        <v>49410.12</v>
      </c>
      <c r="O86" s="4">
        <v>50849.04</v>
      </c>
      <c r="P86" s="4">
        <v>50810</v>
      </c>
      <c r="Q86" s="4">
        <v>53388.08</v>
      </c>
      <c r="R86" s="4">
        <v>54281</v>
      </c>
      <c r="S86" s="4">
        <v>52965</v>
      </c>
      <c r="T86" s="4">
        <v>53275.040000000001</v>
      </c>
      <c r="U86" s="4">
        <v>55355</v>
      </c>
      <c r="V86" s="4">
        <v>60843.14</v>
      </c>
      <c r="W86" s="4">
        <v>61797</v>
      </c>
      <c r="X86" s="4">
        <v>61486</v>
      </c>
      <c r="Y86" s="4">
        <v>63475</v>
      </c>
      <c r="Z86" s="4">
        <v>61236</v>
      </c>
      <c r="AA86" s="4">
        <v>61095</v>
      </c>
      <c r="AB86" s="4">
        <v>61243</v>
      </c>
      <c r="AC86" s="4">
        <v>61369</v>
      </c>
      <c r="AD86" s="4">
        <v>60881.54</v>
      </c>
      <c r="AE86" s="4">
        <v>57472.5</v>
      </c>
      <c r="AF86" s="4">
        <v>44352.1</v>
      </c>
      <c r="AG86" s="4">
        <v>40491.06</v>
      </c>
      <c r="AH86" s="4">
        <v>39492.03</v>
      </c>
      <c r="AI86" s="4">
        <v>42598.26</v>
      </c>
      <c r="AJ86" s="4">
        <v>58806.64</v>
      </c>
      <c r="AK86" s="4">
        <v>62134.84</v>
      </c>
      <c r="AL86" s="4">
        <v>59748.020000000004</v>
      </c>
      <c r="AM86" s="4">
        <v>56422.75</v>
      </c>
      <c r="AN86" s="4">
        <v>56052.66</v>
      </c>
      <c r="AO86" s="4">
        <v>56071.83</v>
      </c>
      <c r="AP86" s="4">
        <v>54678.58</v>
      </c>
      <c r="AQ86" s="4">
        <v>51893.71</v>
      </c>
      <c r="AR86" s="4">
        <v>53422.32</v>
      </c>
      <c r="AS86" s="4">
        <v>53263.11</v>
      </c>
      <c r="AT86" s="4">
        <v>51419.380000000005</v>
      </c>
      <c r="AU86" s="4">
        <v>53359.28</v>
      </c>
      <c r="AV86" s="4">
        <v>50059.72</v>
      </c>
      <c r="AW86" s="2">
        <v>49208.729999999996</v>
      </c>
      <c r="AX86" s="2">
        <v>50028</v>
      </c>
      <c r="AY86" s="2">
        <v>52003</v>
      </c>
    </row>
    <row r="87" spans="1:51" x14ac:dyDescent="0.3">
      <c r="A87" s="1">
        <f t="shared" si="1"/>
        <v>85</v>
      </c>
      <c r="B87" s="4">
        <v>37476.44</v>
      </c>
      <c r="C87" s="4">
        <v>38655.879999999997</v>
      </c>
      <c r="D87" s="4">
        <v>38911.770000000004</v>
      </c>
      <c r="E87" s="4">
        <v>40625.239999999991</v>
      </c>
      <c r="F87" s="4">
        <v>40539.600000000006</v>
      </c>
      <c r="G87" s="4">
        <v>41363.61</v>
      </c>
      <c r="H87" s="4">
        <v>42534.83</v>
      </c>
      <c r="I87" s="4">
        <v>41195.65</v>
      </c>
      <c r="J87" s="4">
        <v>43673.89</v>
      </c>
      <c r="K87" s="4">
        <v>44264.85</v>
      </c>
      <c r="L87" s="4">
        <v>45260.13</v>
      </c>
      <c r="M87" s="4">
        <v>47043</v>
      </c>
      <c r="N87" s="4">
        <v>47729.120000000003</v>
      </c>
      <c r="O87" s="4">
        <v>48698.04</v>
      </c>
      <c r="P87" s="4">
        <v>48096</v>
      </c>
      <c r="Q87" s="4">
        <v>51944.08</v>
      </c>
      <c r="R87" s="4">
        <v>52221</v>
      </c>
      <c r="S87" s="4">
        <v>51534</v>
      </c>
      <c r="T87" s="4">
        <v>52644.04</v>
      </c>
      <c r="U87" s="4">
        <v>54127</v>
      </c>
      <c r="V87" s="4">
        <v>59589.130000000005</v>
      </c>
      <c r="W87" s="4">
        <v>60231</v>
      </c>
      <c r="X87" s="4">
        <v>60285</v>
      </c>
      <c r="Y87" s="4">
        <v>62847</v>
      </c>
      <c r="Z87" s="4">
        <v>62192</v>
      </c>
      <c r="AA87" s="4">
        <v>62895</v>
      </c>
      <c r="AB87" s="4">
        <v>61936</v>
      </c>
      <c r="AC87" s="4">
        <v>61601</v>
      </c>
      <c r="AD87" s="4">
        <v>62542.54</v>
      </c>
      <c r="AE87" s="4">
        <v>62921.5</v>
      </c>
      <c r="AF87" s="4">
        <v>58058.13</v>
      </c>
      <c r="AG87" s="4">
        <v>44962.559999999998</v>
      </c>
      <c r="AH87" s="4">
        <v>41897.53</v>
      </c>
      <c r="AI87" s="4">
        <v>41172.120000000003</v>
      </c>
      <c r="AJ87" s="4">
        <v>41322.01</v>
      </c>
      <c r="AK87" s="4">
        <v>61781.85</v>
      </c>
      <c r="AL87" s="4">
        <v>63899.09</v>
      </c>
      <c r="AM87" s="4">
        <v>62565.979999999996</v>
      </c>
      <c r="AN87" s="4">
        <v>60185.82</v>
      </c>
      <c r="AO87" s="4">
        <v>58671.97</v>
      </c>
      <c r="AP87" s="4">
        <v>58175.78</v>
      </c>
      <c r="AQ87" s="4">
        <v>56267.990000000005</v>
      </c>
      <c r="AR87" s="4">
        <v>56574.490000000005</v>
      </c>
      <c r="AS87" s="4">
        <v>56529.369999999995</v>
      </c>
      <c r="AT87" s="4">
        <v>53799.68</v>
      </c>
      <c r="AU87" s="4">
        <v>57302.9</v>
      </c>
      <c r="AV87" s="4">
        <v>55479.59</v>
      </c>
      <c r="AW87" s="2">
        <v>54326.95</v>
      </c>
      <c r="AX87" s="2">
        <v>52326</v>
      </c>
      <c r="AY87" s="2">
        <v>51848</v>
      </c>
    </row>
    <row r="88" spans="1:51" x14ac:dyDescent="0.3">
      <c r="A88" s="1">
        <f t="shared" si="1"/>
        <v>86</v>
      </c>
      <c r="B88" s="4">
        <v>34353.53</v>
      </c>
      <c r="C88" s="4">
        <v>35409.320000000007</v>
      </c>
      <c r="D88" s="4">
        <v>36421.72</v>
      </c>
      <c r="E88" s="4">
        <v>37462.129999999997</v>
      </c>
      <c r="F88" s="4">
        <v>37954.660000000003</v>
      </c>
      <c r="G88" s="4">
        <v>38467.72</v>
      </c>
      <c r="H88" s="4">
        <v>39963.11</v>
      </c>
      <c r="I88" s="4">
        <v>37992.47</v>
      </c>
      <c r="J88" s="4">
        <v>40167.78</v>
      </c>
      <c r="K88" s="4">
        <v>40912.979999999996</v>
      </c>
      <c r="L88" s="4">
        <v>42376.07</v>
      </c>
      <c r="M88" s="4">
        <v>44354.64</v>
      </c>
      <c r="N88" s="4">
        <v>44339.1</v>
      </c>
      <c r="O88" s="4">
        <v>46718.04</v>
      </c>
      <c r="P88" s="4">
        <v>45646</v>
      </c>
      <c r="Q88" s="4">
        <v>48385.08</v>
      </c>
      <c r="R88" s="4">
        <v>49718</v>
      </c>
      <c r="S88" s="4">
        <v>48765</v>
      </c>
      <c r="T88" s="4">
        <v>50805.04</v>
      </c>
      <c r="U88" s="4">
        <v>52476</v>
      </c>
      <c r="V88" s="4">
        <v>57931.119999999995</v>
      </c>
      <c r="W88" s="4">
        <v>58233</v>
      </c>
      <c r="X88" s="4">
        <v>58056</v>
      </c>
      <c r="Y88" s="4">
        <v>61980</v>
      </c>
      <c r="Z88" s="4">
        <v>61220</v>
      </c>
      <c r="AA88" s="4">
        <v>62440</v>
      </c>
      <c r="AB88" s="4">
        <v>62916</v>
      </c>
      <c r="AC88" s="4">
        <v>60944</v>
      </c>
      <c r="AD88" s="4">
        <v>62387.040000000001</v>
      </c>
      <c r="AE88" s="4">
        <v>63662</v>
      </c>
      <c r="AF88" s="4">
        <v>62143.13</v>
      </c>
      <c r="AG88" s="4">
        <v>58027.09</v>
      </c>
      <c r="AH88" s="4">
        <v>46170.04</v>
      </c>
      <c r="AI88" s="4">
        <v>43833.22</v>
      </c>
      <c r="AJ88" s="4">
        <v>39494.89</v>
      </c>
      <c r="AK88" s="4">
        <v>42768.12</v>
      </c>
      <c r="AL88" s="4">
        <v>62193.07</v>
      </c>
      <c r="AM88" s="4">
        <v>65364.04</v>
      </c>
      <c r="AN88" s="4">
        <v>64675.979999999996</v>
      </c>
      <c r="AO88" s="4">
        <v>61565.259999999995</v>
      </c>
      <c r="AP88" s="4">
        <v>60063.92</v>
      </c>
      <c r="AQ88" s="4">
        <v>59161.130000000005</v>
      </c>
      <c r="AR88" s="4">
        <v>60593.79</v>
      </c>
      <c r="AS88" s="4">
        <v>59278.65</v>
      </c>
      <c r="AT88" s="4">
        <v>56644</v>
      </c>
      <c r="AU88" s="4">
        <v>60394.22</v>
      </c>
      <c r="AV88" s="4">
        <v>58695.240000000005</v>
      </c>
      <c r="AW88" s="2">
        <v>59238.130000000005</v>
      </c>
      <c r="AX88" s="2">
        <v>57518</v>
      </c>
      <c r="AY88" s="2">
        <v>54495</v>
      </c>
    </row>
    <row r="89" spans="1:51" x14ac:dyDescent="0.3">
      <c r="A89" s="1">
        <f t="shared" si="1"/>
        <v>87</v>
      </c>
      <c r="B89" s="4">
        <v>30616.16</v>
      </c>
      <c r="C89" s="4">
        <v>31981.52</v>
      </c>
      <c r="D89" s="4">
        <v>32206.380000000005</v>
      </c>
      <c r="E89" s="4">
        <v>33591</v>
      </c>
      <c r="F89" s="4">
        <v>33637.009999999995</v>
      </c>
      <c r="G89" s="4">
        <v>35312.920000000006</v>
      </c>
      <c r="H89" s="4">
        <v>36117.319999999992</v>
      </c>
      <c r="I89" s="4">
        <v>34181.340000000004</v>
      </c>
      <c r="J89" s="4">
        <v>36177.11</v>
      </c>
      <c r="K89" s="4">
        <v>37254.03</v>
      </c>
      <c r="L89" s="4">
        <v>38373.300000000003</v>
      </c>
      <c r="M89" s="4">
        <v>40342.659999999996</v>
      </c>
      <c r="N89" s="4">
        <v>40461.089999999997</v>
      </c>
      <c r="O89" s="4">
        <v>42774.04</v>
      </c>
      <c r="P89" s="4">
        <v>42832</v>
      </c>
      <c r="Q89" s="4">
        <v>44843.06</v>
      </c>
      <c r="R89" s="4">
        <v>45523</v>
      </c>
      <c r="S89" s="4">
        <v>45679</v>
      </c>
      <c r="T89" s="4">
        <v>47603.040000000001</v>
      </c>
      <c r="U89" s="4">
        <v>50097</v>
      </c>
      <c r="V89" s="4">
        <v>54501.119999999995</v>
      </c>
      <c r="W89" s="4">
        <v>55272</v>
      </c>
      <c r="X89" s="4">
        <v>55532</v>
      </c>
      <c r="Y89" s="4">
        <v>59045</v>
      </c>
      <c r="Z89" s="4">
        <v>57865</v>
      </c>
      <c r="AA89" s="4">
        <v>60736</v>
      </c>
      <c r="AB89" s="4">
        <v>61888</v>
      </c>
      <c r="AC89" s="4">
        <v>61324</v>
      </c>
      <c r="AD89" s="4">
        <v>60776.54</v>
      </c>
      <c r="AE89" s="4">
        <v>62483.5</v>
      </c>
      <c r="AF89" s="4">
        <v>62832.14</v>
      </c>
      <c r="AG89" s="4">
        <v>61598.1</v>
      </c>
      <c r="AH89" s="4">
        <v>59190.04</v>
      </c>
      <c r="AI89" s="4">
        <v>47569.42</v>
      </c>
      <c r="AJ89" s="4">
        <v>41284.449999999997</v>
      </c>
      <c r="AK89" s="4">
        <v>40062.449999999997</v>
      </c>
      <c r="AL89" s="4">
        <v>42208.62</v>
      </c>
      <c r="AM89" s="4">
        <v>63358.020000000004</v>
      </c>
      <c r="AN89" s="4">
        <v>67556.040000000008</v>
      </c>
      <c r="AO89" s="4">
        <v>66430.880000000005</v>
      </c>
      <c r="AP89" s="4">
        <v>62544.04</v>
      </c>
      <c r="AQ89" s="4">
        <v>60311.14</v>
      </c>
      <c r="AR89" s="4">
        <v>62449.91</v>
      </c>
      <c r="AS89" s="4">
        <v>62480.05</v>
      </c>
      <c r="AT89" s="4">
        <v>58838.229999999996</v>
      </c>
      <c r="AU89" s="4">
        <v>61753.32</v>
      </c>
      <c r="AV89" s="4">
        <v>60541.520000000004</v>
      </c>
      <c r="AW89" s="2">
        <v>61988.25</v>
      </c>
      <c r="AX89" s="2">
        <v>62020</v>
      </c>
      <c r="AY89" s="2">
        <v>58285</v>
      </c>
    </row>
    <row r="90" spans="1:51" x14ac:dyDescent="0.3">
      <c r="A90" s="1">
        <f t="shared" si="1"/>
        <v>88</v>
      </c>
      <c r="B90" s="4">
        <v>27051.45</v>
      </c>
      <c r="C90" s="4">
        <v>27986.68</v>
      </c>
      <c r="D90" s="4">
        <v>28174.95</v>
      </c>
      <c r="E90" s="4">
        <v>29639.82</v>
      </c>
      <c r="F90" s="4">
        <v>30013.600000000002</v>
      </c>
      <c r="G90" s="4">
        <v>30860.429999999997</v>
      </c>
      <c r="H90" s="4">
        <v>32757.190000000002</v>
      </c>
      <c r="I90" s="4">
        <v>30783.21</v>
      </c>
      <c r="J90" s="4">
        <v>32532.170000000002</v>
      </c>
      <c r="K90" s="4">
        <v>33030.86</v>
      </c>
      <c r="L90" s="4">
        <v>34189.229999999996</v>
      </c>
      <c r="M90" s="4">
        <v>35797.759999999995</v>
      </c>
      <c r="N90" s="4">
        <v>36948.080000000002</v>
      </c>
      <c r="O90" s="4">
        <v>38561.020000000004</v>
      </c>
      <c r="P90" s="4">
        <v>38387</v>
      </c>
      <c r="Q90" s="4">
        <v>41378.06</v>
      </c>
      <c r="R90" s="4">
        <v>41934</v>
      </c>
      <c r="S90" s="4">
        <v>40836</v>
      </c>
      <c r="T90" s="4">
        <v>43224.04</v>
      </c>
      <c r="U90" s="4">
        <v>46011</v>
      </c>
      <c r="V90" s="4">
        <v>51232.119999999995</v>
      </c>
      <c r="W90" s="4">
        <v>51621</v>
      </c>
      <c r="X90" s="4">
        <v>51849</v>
      </c>
      <c r="Y90" s="4">
        <v>54956</v>
      </c>
      <c r="Z90" s="4">
        <v>54389</v>
      </c>
      <c r="AA90" s="4">
        <v>57498</v>
      </c>
      <c r="AB90" s="4">
        <v>58695</v>
      </c>
      <c r="AC90" s="4">
        <v>59257</v>
      </c>
      <c r="AD90" s="4">
        <v>59747.03</v>
      </c>
      <c r="AE90" s="4">
        <v>60367</v>
      </c>
      <c r="AF90" s="4">
        <v>59977.63</v>
      </c>
      <c r="AG90" s="4">
        <v>60512.1</v>
      </c>
      <c r="AH90" s="4">
        <v>62375.54</v>
      </c>
      <c r="AI90" s="4">
        <v>59675.99</v>
      </c>
      <c r="AJ90" s="4">
        <v>43432.06</v>
      </c>
      <c r="AK90" s="4">
        <v>41624.03</v>
      </c>
      <c r="AL90" s="4">
        <v>39042.53</v>
      </c>
      <c r="AM90" s="4">
        <v>42199.16</v>
      </c>
      <c r="AN90" s="4">
        <v>64286.95</v>
      </c>
      <c r="AO90" s="4">
        <v>67142.77</v>
      </c>
      <c r="AP90" s="4">
        <v>65875.290000000008</v>
      </c>
      <c r="AQ90" s="4">
        <v>61716.240000000005</v>
      </c>
      <c r="AR90" s="4">
        <v>63597.91</v>
      </c>
      <c r="AS90" s="4">
        <v>63516.130000000005</v>
      </c>
      <c r="AT90" s="4">
        <v>60706.479999999996</v>
      </c>
      <c r="AU90" s="4">
        <v>63518.479999999996</v>
      </c>
      <c r="AV90" s="4">
        <v>61189.479999999996</v>
      </c>
      <c r="AW90" s="2">
        <v>63041.31</v>
      </c>
      <c r="AX90" s="2">
        <v>63865</v>
      </c>
      <c r="AY90" s="2">
        <v>62251</v>
      </c>
    </row>
    <row r="91" spans="1:51" x14ac:dyDescent="0.3">
      <c r="A91" s="1">
        <f t="shared" si="1"/>
        <v>89</v>
      </c>
      <c r="B91" s="4">
        <v>22834.690000000002</v>
      </c>
      <c r="C91" s="4">
        <v>24361.96</v>
      </c>
      <c r="D91" s="4">
        <v>24571.350000000002</v>
      </c>
      <c r="E91" s="4">
        <v>25468.18</v>
      </c>
      <c r="F91" s="4">
        <v>26173.46</v>
      </c>
      <c r="G91" s="4">
        <v>26982.499999999996</v>
      </c>
      <c r="H91" s="4">
        <v>27755.24</v>
      </c>
      <c r="I91" s="4">
        <v>27447.609999999997</v>
      </c>
      <c r="J91" s="4">
        <v>28621.84</v>
      </c>
      <c r="K91" s="4">
        <v>28864.37</v>
      </c>
      <c r="L91" s="4">
        <v>30199.62</v>
      </c>
      <c r="M91" s="4">
        <v>31857.38</v>
      </c>
      <c r="N91" s="4">
        <v>32380.059999999998</v>
      </c>
      <c r="O91" s="4">
        <v>34371.020000000004</v>
      </c>
      <c r="P91" s="4">
        <v>33636</v>
      </c>
      <c r="Q91" s="4">
        <v>36119.06</v>
      </c>
      <c r="R91" s="4">
        <v>37911</v>
      </c>
      <c r="S91" s="4">
        <v>37501</v>
      </c>
      <c r="T91" s="4">
        <v>38166.020000000004</v>
      </c>
      <c r="U91" s="4">
        <v>41553</v>
      </c>
      <c r="V91" s="4">
        <v>46118.1</v>
      </c>
      <c r="W91" s="4">
        <v>47595</v>
      </c>
      <c r="X91" s="4">
        <v>47553</v>
      </c>
      <c r="Y91" s="4">
        <v>50654</v>
      </c>
      <c r="Z91" s="4">
        <v>49671</v>
      </c>
      <c r="AA91" s="4">
        <v>52453</v>
      </c>
      <c r="AB91" s="4">
        <v>54418</v>
      </c>
      <c r="AC91" s="4">
        <v>55645</v>
      </c>
      <c r="AD91" s="4">
        <v>56691.53</v>
      </c>
      <c r="AE91" s="4">
        <v>58376.5</v>
      </c>
      <c r="AF91" s="4">
        <v>56817.63</v>
      </c>
      <c r="AG91" s="4">
        <v>57379.59</v>
      </c>
      <c r="AH91" s="4">
        <v>60660.53</v>
      </c>
      <c r="AI91" s="4">
        <v>61893.560000000005</v>
      </c>
      <c r="AJ91" s="4">
        <v>53853.47</v>
      </c>
      <c r="AK91" s="4">
        <v>43695.14</v>
      </c>
      <c r="AL91" s="4">
        <v>39899.56</v>
      </c>
      <c r="AM91" s="4">
        <v>38867.979999999996</v>
      </c>
      <c r="AN91" s="4">
        <v>42280.13</v>
      </c>
      <c r="AO91" s="4">
        <v>62013.259999999995</v>
      </c>
      <c r="AP91" s="4">
        <v>66312.2</v>
      </c>
      <c r="AQ91" s="4">
        <v>63977.369999999995</v>
      </c>
      <c r="AR91" s="4">
        <v>64124.91</v>
      </c>
      <c r="AS91" s="4">
        <v>64022.96</v>
      </c>
      <c r="AT91" s="4">
        <v>61198.45</v>
      </c>
      <c r="AU91" s="4">
        <v>65235.75</v>
      </c>
      <c r="AV91" s="4">
        <v>62140.509999999995</v>
      </c>
      <c r="AW91" s="2">
        <v>63080.240000000005</v>
      </c>
      <c r="AX91" s="2">
        <v>64059</v>
      </c>
      <c r="AY91" s="2">
        <v>62709</v>
      </c>
    </row>
    <row r="92" spans="1:51" x14ac:dyDescent="0.3">
      <c r="A92" s="1">
        <f t="shared" si="1"/>
        <v>90</v>
      </c>
      <c r="B92" s="4">
        <v>19433.239999999998</v>
      </c>
      <c r="C92" s="4">
        <v>19858.989999999998</v>
      </c>
      <c r="D92" s="4">
        <v>20583.629999999997</v>
      </c>
      <c r="E92" s="4">
        <v>21522.47</v>
      </c>
      <c r="F92" s="4">
        <v>22295.14</v>
      </c>
      <c r="G92" s="4">
        <v>23222.93</v>
      </c>
      <c r="H92" s="4">
        <v>23996.080000000002</v>
      </c>
      <c r="I92" s="4">
        <v>22901.39</v>
      </c>
      <c r="J92" s="4">
        <v>24518.02</v>
      </c>
      <c r="K92" s="4">
        <v>25032.120000000003</v>
      </c>
      <c r="L92" s="4">
        <v>25418.809999999998</v>
      </c>
      <c r="M92" s="4">
        <v>26960.46</v>
      </c>
      <c r="N92" s="4">
        <v>27579.06</v>
      </c>
      <c r="O92" s="4">
        <v>29410.02</v>
      </c>
      <c r="P92" s="4">
        <v>29822</v>
      </c>
      <c r="Q92" s="4">
        <v>31942.04</v>
      </c>
      <c r="R92" s="4">
        <v>32976</v>
      </c>
      <c r="S92" s="4">
        <v>32593</v>
      </c>
      <c r="T92" s="4">
        <v>34163.020000000004</v>
      </c>
      <c r="U92" s="4">
        <v>36391</v>
      </c>
      <c r="V92" s="4">
        <v>40159.08</v>
      </c>
      <c r="W92" s="4">
        <v>41740</v>
      </c>
      <c r="X92" s="4">
        <v>43095</v>
      </c>
      <c r="Y92" s="4">
        <v>45762</v>
      </c>
      <c r="Z92" s="4">
        <v>45265</v>
      </c>
      <c r="AA92" s="4">
        <v>47388</v>
      </c>
      <c r="AB92" s="4">
        <v>49224</v>
      </c>
      <c r="AC92" s="4">
        <v>50302.5</v>
      </c>
      <c r="AD92" s="4">
        <v>51747.53</v>
      </c>
      <c r="AE92" s="4">
        <v>54207.5</v>
      </c>
      <c r="AF92" s="4">
        <v>53709.61</v>
      </c>
      <c r="AG92" s="4">
        <v>53073.08</v>
      </c>
      <c r="AH92" s="4">
        <v>56154.04</v>
      </c>
      <c r="AI92" s="4">
        <v>59260.93</v>
      </c>
      <c r="AJ92" s="4">
        <v>54615.509999999995</v>
      </c>
      <c r="AK92" s="4">
        <v>52628.55</v>
      </c>
      <c r="AL92" s="4">
        <v>40343.1</v>
      </c>
      <c r="AM92" s="4">
        <v>38127.49</v>
      </c>
      <c r="AN92" s="4">
        <v>37979.910000000003</v>
      </c>
      <c r="AO92" s="4">
        <v>40133.54</v>
      </c>
      <c r="AP92" s="4">
        <v>60792.869999999995</v>
      </c>
      <c r="AQ92" s="4">
        <v>62904.21</v>
      </c>
      <c r="AR92" s="4">
        <v>65234</v>
      </c>
      <c r="AS92" s="4">
        <v>62721.85</v>
      </c>
      <c r="AT92" s="4">
        <v>59738.1</v>
      </c>
      <c r="AU92" s="4">
        <v>64959.740000000005</v>
      </c>
      <c r="AV92" s="4">
        <v>62175.47</v>
      </c>
      <c r="AW92" s="2">
        <v>62958.240000000005</v>
      </c>
      <c r="AX92" s="2">
        <v>63403</v>
      </c>
      <c r="AY92" s="2">
        <v>61888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92"/>
  <sheetViews>
    <sheetView showGridLines="0" zoomScaleNormal="100" workbookViewId="0"/>
  </sheetViews>
  <sheetFormatPr defaultRowHeight="14.4" x14ac:dyDescent="0.3"/>
  <cols>
    <col min="2" max="51" width="12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4">
        <v>1685</v>
      </c>
      <c r="C2" s="4">
        <v>1573.5</v>
      </c>
      <c r="D2" s="4">
        <v>1418.5</v>
      </c>
      <c r="E2" s="4">
        <v>1246</v>
      </c>
      <c r="F2" s="4">
        <v>1160</v>
      </c>
      <c r="G2" s="4">
        <v>1062</v>
      </c>
      <c r="H2" s="4">
        <v>1032.5</v>
      </c>
      <c r="I2" s="4">
        <v>939.5</v>
      </c>
      <c r="J2" s="4">
        <v>948.5</v>
      </c>
      <c r="K2" s="4">
        <v>861</v>
      </c>
      <c r="L2" s="4">
        <v>902</v>
      </c>
      <c r="M2" s="4">
        <v>854</v>
      </c>
      <c r="N2" s="4">
        <v>821</v>
      </c>
      <c r="O2" s="4">
        <v>806</v>
      </c>
      <c r="P2" s="4">
        <v>857</v>
      </c>
      <c r="Q2" s="4">
        <v>808</v>
      </c>
      <c r="R2" s="4">
        <v>803</v>
      </c>
      <c r="S2" s="4">
        <v>824</v>
      </c>
      <c r="T2" s="4">
        <v>762</v>
      </c>
      <c r="U2" s="4">
        <v>737</v>
      </c>
      <c r="V2" s="4">
        <v>810</v>
      </c>
      <c r="W2" s="4">
        <v>782</v>
      </c>
      <c r="X2" s="4">
        <v>689</v>
      </c>
      <c r="Y2" s="4">
        <v>718</v>
      </c>
      <c r="Z2" s="4">
        <v>636</v>
      </c>
      <c r="AA2" s="4">
        <v>609</v>
      </c>
      <c r="AB2" s="4">
        <v>615</v>
      </c>
      <c r="AC2" s="4">
        <v>542</v>
      </c>
      <c r="AD2" s="4">
        <v>613</v>
      </c>
      <c r="AE2" s="4">
        <v>563</v>
      </c>
      <c r="AF2" s="4">
        <v>582</v>
      </c>
      <c r="AG2" s="4">
        <v>615</v>
      </c>
      <c r="AH2" s="4">
        <v>569</v>
      </c>
      <c r="AI2" s="4">
        <v>562</v>
      </c>
      <c r="AJ2" s="4">
        <v>490</v>
      </c>
      <c r="AK2" s="4">
        <v>506</v>
      </c>
      <c r="AL2" s="4">
        <v>468</v>
      </c>
      <c r="AM2" s="4">
        <v>435</v>
      </c>
      <c r="AN2" s="4">
        <v>378</v>
      </c>
      <c r="AO2" s="4">
        <v>394</v>
      </c>
      <c r="AP2" s="4">
        <v>378</v>
      </c>
      <c r="AQ2" s="4">
        <v>375</v>
      </c>
      <c r="AR2" s="4">
        <v>361</v>
      </c>
      <c r="AS2" s="4">
        <v>353</v>
      </c>
      <c r="AT2" s="4">
        <v>354</v>
      </c>
      <c r="AU2" s="4">
        <v>313</v>
      </c>
      <c r="AV2" s="4">
        <v>323</v>
      </c>
      <c r="AW2" s="2">
        <v>347</v>
      </c>
      <c r="AX2" s="2">
        <v>332</v>
      </c>
      <c r="AY2" s="2">
        <v>342</v>
      </c>
    </row>
    <row r="3" spans="1:51" x14ac:dyDescent="0.3">
      <c r="A3" s="1">
        <f>1+A2</f>
        <v>1</v>
      </c>
      <c r="B3" s="4">
        <v>199</v>
      </c>
      <c r="C3" s="4">
        <v>187.5</v>
      </c>
      <c r="D3" s="4">
        <v>173</v>
      </c>
      <c r="E3" s="4">
        <v>173</v>
      </c>
      <c r="F3" s="4">
        <v>168</v>
      </c>
      <c r="G3" s="4">
        <v>137.5</v>
      </c>
      <c r="H3" s="4">
        <v>126</v>
      </c>
      <c r="I3" s="4">
        <v>105</v>
      </c>
      <c r="J3" s="4">
        <v>127.5</v>
      </c>
      <c r="K3" s="4">
        <v>110.5</v>
      </c>
      <c r="L3" s="4">
        <v>84</v>
      </c>
      <c r="M3" s="4">
        <v>79</v>
      </c>
      <c r="N3" s="4">
        <v>77</v>
      </c>
      <c r="O3" s="4">
        <v>65</v>
      </c>
      <c r="P3" s="4">
        <v>77</v>
      </c>
      <c r="Q3" s="4">
        <v>60</v>
      </c>
      <c r="R3" s="4">
        <v>68</v>
      </c>
      <c r="S3" s="4">
        <v>80</v>
      </c>
      <c r="T3" s="4">
        <v>75</v>
      </c>
      <c r="U3" s="4">
        <v>53</v>
      </c>
      <c r="V3" s="4">
        <v>75</v>
      </c>
      <c r="W3" s="4">
        <v>78</v>
      </c>
      <c r="X3" s="4">
        <v>67</v>
      </c>
      <c r="Y3" s="4">
        <v>60</v>
      </c>
      <c r="Z3" s="4">
        <v>58</v>
      </c>
      <c r="AA3" s="4">
        <v>45</v>
      </c>
      <c r="AB3" s="4">
        <v>57</v>
      </c>
      <c r="AC3" s="4">
        <v>50</v>
      </c>
      <c r="AD3" s="4">
        <v>47</v>
      </c>
      <c r="AE3" s="4">
        <v>46</v>
      </c>
      <c r="AF3" s="4">
        <v>52</v>
      </c>
      <c r="AG3" s="4">
        <v>48</v>
      </c>
      <c r="AH3" s="4">
        <v>48</v>
      </c>
      <c r="AI3" s="4">
        <v>45</v>
      </c>
      <c r="AJ3" s="4">
        <v>39</v>
      </c>
      <c r="AK3" s="4">
        <v>38</v>
      </c>
      <c r="AL3" s="4">
        <v>33</v>
      </c>
      <c r="AM3" s="4">
        <v>35</v>
      </c>
      <c r="AN3" s="4">
        <v>22</v>
      </c>
      <c r="AO3" s="4">
        <v>29</v>
      </c>
      <c r="AP3" s="4">
        <v>23</v>
      </c>
      <c r="AQ3" s="4">
        <v>22</v>
      </c>
      <c r="AR3" s="4">
        <v>33</v>
      </c>
      <c r="AS3" s="4">
        <v>19</v>
      </c>
      <c r="AT3" s="4">
        <v>21</v>
      </c>
      <c r="AU3" s="4">
        <v>20</v>
      </c>
      <c r="AV3" s="4">
        <v>19</v>
      </c>
      <c r="AW3" s="2">
        <v>18</v>
      </c>
      <c r="AX3" s="2">
        <v>18</v>
      </c>
      <c r="AY3" s="2">
        <v>25</v>
      </c>
    </row>
    <row r="4" spans="1:51" x14ac:dyDescent="0.3">
      <c r="A4" s="1">
        <f t="shared" ref="A4:A67" si="0">1+A3</f>
        <v>2</v>
      </c>
      <c r="B4" s="4">
        <v>113</v>
      </c>
      <c r="C4" s="4">
        <v>129</v>
      </c>
      <c r="D4" s="4">
        <v>120</v>
      </c>
      <c r="E4" s="4">
        <v>114</v>
      </c>
      <c r="F4" s="4">
        <v>106</v>
      </c>
      <c r="G4" s="4">
        <v>93</v>
      </c>
      <c r="H4" s="4">
        <v>69</v>
      </c>
      <c r="I4" s="4">
        <v>62.5</v>
      </c>
      <c r="J4" s="4">
        <v>64.5</v>
      </c>
      <c r="K4" s="4">
        <v>65</v>
      </c>
      <c r="L4" s="4">
        <v>45</v>
      </c>
      <c r="M4" s="4">
        <v>54</v>
      </c>
      <c r="N4" s="4">
        <v>59</v>
      </c>
      <c r="O4" s="4">
        <v>55</v>
      </c>
      <c r="P4" s="4">
        <v>40</v>
      </c>
      <c r="Q4" s="4">
        <v>44</v>
      </c>
      <c r="R4" s="4">
        <v>43</v>
      </c>
      <c r="S4" s="4">
        <v>43</v>
      </c>
      <c r="T4" s="4">
        <v>43</v>
      </c>
      <c r="U4" s="4">
        <v>46</v>
      </c>
      <c r="V4" s="4">
        <v>35</v>
      </c>
      <c r="W4" s="4">
        <v>48</v>
      </c>
      <c r="X4" s="4">
        <v>44</v>
      </c>
      <c r="Y4" s="4">
        <v>40</v>
      </c>
      <c r="Z4" s="4">
        <v>31</v>
      </c>
      <c r="AA4" s="4">
        <v>48</v>
      </c>
      <c r="AB4" s="4">
        <v>34</v>
      </c>
      <c r="AC4" s="4">
        <v>36</v>
      </c>
      <c r="AD4" s="4">
        <v>39</v>
      </c>
      <c r="AE4" s="4">
        <v>37</v>
      </c>
      <c r="AF4" s="4">
        <v>34</v>
      </c>
      <c r="AG4" s="4">
        <v>27</v>
      </c>
      <c r="AH4" s="4">
        <v>39</v>
      </c>
      <c r="AI4" s="4">
        <v>31</v>
      </c>
      <c r="AJ4" s="4">
        <v>29</v>
      </c>
      <c r="AK4" s="4">
        <v>28</v>
      </c>
      <c r="AL4" s="4">
        <v>28</v>
      </c>
      <c r="AM4" s="4">
        <v>20</v>
      </c>
      <c r="AN4" s="4">
        <v>17</v>
      </c>
      <c r="AO4" s="4">
        <v>23</v>
      </c>
      <c r="AP4" s="4">
        <v>20</v>
      </c>
      <c r="AQ4" s="4">
        <v>22</v>
      </c>
      <c r="AR4" s="4">
        <v>19</v>
      </c>
      <c r="AS4" s="4">
        <v>13</v>
      </c>
      <c r="AT4" s="4">
        <v>12</v>
      </c>
      <c r="AU4" s="4">
        <v>11</v>
      </c>
      <c r="AV4" s="4">
        <v>18</v>
      </c>
      <c r="AW4" s="2">
        <v>12</v>
      </c>
      <c r="AX4" s="2">
        <v>13</v>
      </c>
      <c r="AY4" s="2">
        <v>8</v>
      </c>
    </row>
    <row r="5" spans="1:51" x14ac:dyDescent="0.3">
      <c r="A5" s="1">
        <f t="shared" si="0"/>
        <v>3</v>
      </c>
      <c r="B5" s="4">
        <v>108</v>
      </c>
      <c r="C5" s="4">
        <v>116</v>
      </c>
      <c r="D5" s="4">
        <v>101</v>
      </c>
      <c r="E5" s="4">
        <v>84</v>
      </c>
      <c r="F5" s="4">
        <v>84</v>
      </c>
      <c r="G5" s="4">
        <v>78.5</v>
      </c>
      <c r="H5" s="4">
        <v>60</v>
      </c>
      <c r="I5" s="4">
        <v>55.5</v>
      </c>
      <c r="J5" s="4">
        <v>54</v>
      </c>
      <c r="K5" s="4">
        <v>48</v>
      </c>
      <c r="L5" s="4">
        <v>40</v>
      </c>
      <c r="M5" s="4">
        <v>42</v>
      </c>
      <c r="N5" s="4">
        <v>46</v>
      </c>
      <c r="O5" s="4">
        <v>41</v>
      </c>
      <c r="P5" s="4">
        <v>34</v>
      </c>
      <c r="Q5" s="4">
        <v>37</v>
      </c>
      <c r="R5" s="4">
        <v>30</v>
      </c>
      <c r="S5" s="4">
        <v>32</v>
      </c>
      <c r="T5" s="4">
        <v>32</v>
      </c>
      <c r="U5" s="4">
        <v>26</v>
      </c>
      <c r="V5" s="4">
        <v>35</v>
      </c>
      <c r="W5" s="4">
        <v>32</v>
      </c>
      <c r="X5" s="4">
        <v>27</v>
      </c>
      <c r="Y5" s="4">
        <v>25</v>
      </c>
      <c r="Z5" s="4">
        <v>34</v>
      </c>
      <c r="AA5" s="4">
        <v>36</v>
      </c>
      <c r="AB5" s="4">
        <v>27</v>
      </c>
      <c r="AC5" s="4">
        <v>23</v>
      </c>
      <c r="AD5" s="4">
        <v>23</v>
      </c>
      <c r="AE5" s="4">
        <v>21</v>
      </c>
      <c r="AF5" s="4">
        <v>19</v>
      </c>
      <c r="AG5" s="4">
        <v>32</v>
      </c>
      <c r="AH5" s="4">
        <v>23</v>
      </c>
      <c r="AI5" s="4">
        <v>21</v>
      </c>
      <c r="AJ5" s="4">
        <v>22</v>
      </c>
      <c r="AK5" s="4">
        <v>22</v>
      </c>
      <c r="AL5" s="4">
        <v>21</v>
      </c>
      <c r="AM5" s="4">
        <v>10</v>
      </c>
      <c r="AN5" s="4">
        <v>21</v>
      </c>
      <c r="AO5" s="4">
        <v>15</v>
      </c>
      <c r="AP5" s="4">
        <v>17</v>
      </c>
      <c r="AQ5" s="4">
        <v>16</v>
      </c>
      <c r="AR5" s="4">
        <v>12</v>
      </c>
      <c r="AS5" s="4">
        <v>11</v>
      </c>
      <c r="AT5" s="4">
        <v>10</v>
      </c>
      <c r="AU5" s="4">
        <v>16</v>
      </c>
      <c r="AV5" s="4">
        <v>13</v>
      </c>
      <c r="AW5" s="2">
        <v>5</v>
      </c>
      <c r="AX5" s="2">
        <v>10</v>
      </c>
      <c r="AY5" s="2">
        <v>13</v>
      </c>
    </row>
    <row r="6" spans="1:51" x14ac:dyDescent="0.3">
      <c r="A6" s="1">
        <f t="shared" si="0"/>
        <v>4</v>
      </c>
      <c r="B6" s="4">
        <v>97.5</v>
      </c>
      <c r="C6" s="4">
        <v>92.5</v>
      </c>
      <c r="D6" s="4">
        <v>78.5</v>
      </c>
      <c r="E6" s="4">
        <v>69.5</v>
      </c>
      <c r="F6" s="4">
        <v>76.5</v>
      </c>
      <c r="G6" s="4">
        <v>63.5</v>
      </c>
      <c r="H6" s="4">
        <v>57</v>
      </c>
      <c r="I6" s="4">
        <v>50</v>
      </c>
      <c r="J6" s="4">
        <v>50</v>
      </c>
      <c r="K6" s="4">
        <v>38</v>
      </c>
      <c r="L6" s="4">
        <v>28</v>
      </c>
      <c r="M6" s="4">
        <v>44</v>
      </c>
      <c r="N6" s="4">
        <v>25</v>
      </c>
      <c r="O6" s="4">
        <v>30</v>
      </c>
      <c r="P6" s="4">
        <v>35</v>
      </c>
      <c r="Q6" s="4">
        <v>21</v>
      </c>
      <c r="R6" s="4">
        <v>29</v>
      </c>
      <c r="S6" s="4">
        <v>19</v>
      </c>
      <c r="T6" s="4">
        <v>27</v>
      </c>
      <c r="U6" s="4">
        <v>30</v>
      </c>
      <c r="V6" s="4">
        <v>20</v>
      </c>
      <c r="W6" s="4">
        <v>23</v>
      </c>
      <c r="X6" s="4">
        <v>20</v>
      </c>
      <c r="Y6" s="4">
        <v>17</v>
      </c>
      <c r="Z6" s="4">
        <v>22</v>
      </c>
      <c r="AA6" s="4">
        <v>25</v>
      </c>
      <c r="AB6" s="4">
        <v>18</v>
      </c>
      <c r="AC6" s="4">
        <v>15</v>
      </c>
      <c r="AD6" s="4">
        <v>17</v>
      </c>
      <c r="AE6" s="4">
        <v>27</v>
      </c>
      <c r="AF6" s="4">
        <v>16</v>
      </c>
      <c r="AG6" s="4">
        <v>19</v>
      </c>
      <c r="AH6" s="4">
        <v>15</v>
      </c>
      <c r="AI6" s="4">
        <v>18</v>
      </c>
      <c r="AJ6" s="4">
        <v>18</v>
      </c>
      <c r="AK6" s="4">
        <v>14</v>
      </c>
      <c r="AL6" s="4">
        <v>14</v>
      </c>
      <c r="AM6" s="4">
        <v>19</v>
      </c>
      <c r="AN6" s="4">
        <v>18</v>
      </c>
      <c r="AO6" s="4">
        <v>9</v>
      </c>
      <c r="AP6" s="4">
        <v>15</v>
      </c>
      <c r="AQ6" s="4">
        <v>5</v>
      </c>
      <c r="AR6" s="4">
        <v>14</v>
      </c>
      <c r="AS6" s="4">
        <v>10</v>
      </c>
      <c r="AT6" s="4">
        <v>9</v>
      </c>
      <c r="AU6" s="4">
        <v>15</v>
      </c>
      <c r="AV6" s="4">
        <v>15</v>
      </c>
      <c r="AW6" s="2">
        <v>11</v>
      </c>
      <c r="AX6" s="2">
        <v>10</v>
      </c>
      <c r="AY6" s="2">
        <v>8</v>
      </c>
    </row>
    <row r="7" spans="1:51" x14ac:dyDescent="0.3">
      <c r="A7" s="1">
        <f t="shared" si="0"/>
        <v>5</v>
      </c>
      <c r="B7" s="4">
        <v>81.5</v>
      </c>
      <c r="C7" s="4">
        <v>80</v>
      </c>
      <c r="D7" s="4">
        <v>68.5</v>
      </c>
      <c r="E7" s="4">
        <v>64</v>
      </c>
      <c r="F7" s="4">
        <v>66.5</v>
      </c>
      <c r="G7" s="4">
        <v>55.5</v>
      </c>
      <c r="H7" s="4">
        <v>46</v>
      </c>
      <c r="I7" s="4">
        <v>51</v>
      </c>
      <c r="J7" s="4">
        <v>52</v>
      </c>
      <c r="K7" s="4">
        <v>37</v>
      </c>
      <c r="L7" s="4">
        <v>39</v>
      </c>
      <c r="M7" s="4">
        <v>40</v>
      </c>
      <c r="N7" s="4">
        <v>29</v>
      </c>
      <c r="O7" s="4">
        <v>34</v>
      </c>
      <c r="P7" s="4">
        <v>31</v>
      </c>
      <c r="Q7" s="4">
        <v>21</v>
      </c>
      <c r="R7" s="4">
        <v>22</v>
      </c>
      <c r="S7" s="4">
        <v>24</v>
      </c>
      <c r="T7" s="4">
        <v>23</v>
      </c>
      <c r="U7" s="4">
        <v>23</v>
      </c>
      <c r="V7" s="4">
        <v>29</v>
      </c>
      <c r="W7" s="4">
        <v>20</v>
      </c>
      <c r="X7" s="4">
        <v>22</v>
      </c>
      <c r="Y7" s="4">
        <v>22</v>
      </c>
      <c r="Z7" s="4">
        <v>20</v>
      </c>
      <c r="AA7" s="4">
        <v>23</v>
      </c>
      <c r="AB7" s="4">
        <v>24</v>
      </c>
      <c r="AC7" s="4">
        <v>24</v>
      </c>
      <c r="AD7" s="4">
        <v>20</v>
      </c>
      <c r="AE7" s="4">
        <v>20</v>
      </c>
      <c r="AF7" s="4">
        <v>19</v>
      </c>
      <c r="AG7" s="4">
        <v>25</v>
      </c>
      <c r="AH7" s="4">
        <v>14</v>
      </c>
      <c r="AI7" s="4">
        <v>20</v>
      </c>
      <c r="AJ7" s="4">
        <v>11</v>
      </c>
      <c r="AK7" s="4">
        <v>16</v>
      </c>
      <c r="AL7" s="4">
        <v>14</v>
      </c>
      <c r="AM7" s="4">
        <v>14</v>
      </c>
      <c r="AN7" s="4">
        <v>7</v>
      </c>
      <c r="AO7" s="4">
        <v>6</v>
      </c>
      <c r="AP7" s="4">
        <v>4</v>
      </c>
      <c r="AQ7" s="4">
        <v>10</v>
      </c>
      <c r="AR7" s="4">
        <v>15</v>
      </c>
      <c r="AS7" s="4">
        <v>10</v>
      </c>
      <c r="AT7" s="4">
        <v>9</v>
      </c>
      <c r="AU7" s="4">
        <v>4</v>
      </c>
      <c r="AV7" s="4">
        <v>5</v>
      </c>
      <c r="AW7" s="2">
        <v>9</v>
      </c>
      <c r="AX7" s="2">
        <v>3</v>
      </c>
      <c r="AY7" s="2">
        <v>9</v>
      </c>
    </row>
    <row r="8" spans="1:51" x14ac:dyDescent="0.3">
      <c r="A8" s="1">
        <f t="shared" si="0"/>
        <v>6</v>
      </c>
      <c r="B8" s="4">
        <v>76.5</v>
      </c>
      <c r="C8" s="4">
        <v>77.5</v>
      </c>
      <c r="D8" s="4">
        <v>66.5</v>
      </c>
      <c r="E8" s="4">
        <v>59</v>
      </c>
      <c r="F8" s="4">
        <v>62.5</v>
      </c>
      <c r="G8" s="4">
        <v>49.5</v>
      </c>
      <c r="H8" s="4">
        <v>48</v>
      </c>
      <c r="I8" s="4">
        <v>50</v>
      </c>
      <c r="J8" s="4">
        <v>50</v>
      </c>
      <c r="K8" s="4">
        <v>35</v>
      </c>
      <c r="L8" s="4">
        <v>30</v>
      </c>
      <c r="M8" s="4">
        <v>34</v>
      </c>
      <c r="N8" s="4">
        <v>32</v>
      </c>
      <c r="O8" s="4">
        <v>35</v>
      </c>
      <c r="P8" s="4">
        <v>24</v>
      </c>
      <c r="Q8" s="4">
        <v>20</v>
      </c>
      <c r="R8" s="4">
        <v>33</v>
      </c>
      <c r="S8" s="4">
        <v>21</v>
      </c>
      <c r="T8" s="4">
        <v>17</v>
      </c>
      <c r="U8" s="4">
        <v>15</v>
      </c>
      <c r="V8" s="4">
        <v>22</v>
      </c>
      <c r="W8" s="4">
        <v>18</v>
      </c>
      <c r="X8" s="4">
        <v>24</v>
      </c>
      <c r="Y8" s="4">
        <v>21</v>
      </c>
      <c r="Z8" s="4">
        <v>13</v>
      </c>
      <c r="AA8" s="4">
        <v>19</v>
      </c>
      <c r="AB8" s="4">
        <v>11</v>
      </c>
      <c r="AC8" s="4">
        <v>18</v>
      </c>
      <c r="AD8" s="4">
        <v>15</v>
      </c>
      <c r="AE8" s="4">
        <v>18</v>
      </c>
      <c r="AF8" s="4">
        <v>18</v>
      </c>
      <c r="AG8" s="4">
        <v>15</v>
      </c>
      <c r="AH8" s="4">
        <v>12</v>
      </c>
      <c r="AI8" s="4">
        <v>20</v>
      </c>
      <c r="AJ8" s="4">
        <v>9</v>
      </c>
      <c r="AK8" s="4">
        <v>13</v>
      </c>
      <c r="AL8" s="4">
        <v>10</v>
      </c>
      <c r="AM8" s="4">
        <v>9</v>
      </c>
      <c r="AN8" s="4">
        <v>12</v>
      </c>
      <c r="AO8" s="4">
        <v>10</v>
      </c>
      <c r="AP8" s="4">
        <v>7</v>
      </c>
      <c r="AQ8" s="4">
        <v>6</v>
      </c>
      <c r="AR8" s="4">
        <v>13</v>
      </c>
      <c r="AS8" s="4">
        <v>8</v>
      </c>
      <c r="AT8" s="4">
        <v>11</v>
      </c>
      <c r="AU8" s="4">
        <v>6</v>
      </c>
      <c r="AV8" s="4">
        <v>5</v>
      </c>
      <c r="AW8" s="2">
        <v>12</v>
      </c>
      <c r="AX8" s="2">
        <v>10</v>
      </c>
      <c r="AY8" s="2">
        <v>6</v>
      </c>
    </row>
    <row r="9" spans="1:51" x14ac:dyDescent="0.3">
      <c r="A9" s="1">
        <f t="shared" si="0"/>
        <v>7</v>
      </c>
      <c r="B9" s="4">
        <v>76</v>
      </c>
      <c r="C9" s="4">
        <v>62.5</v>
      </c>
      <c r="D9" s="4">
        <v>67</v>
      </c>
      <c r="E9" s="4">
        <v>61</v>
      </c>
      <c r="F9" s="4">
        <v>50</v>
      </c>
      <c r="G9" s="4">
        <v>42</v>
      </c>
      <c r="H9" s="4">
        <v>58.5</v>
      </c>
      <c r="I9" s="4">
        <v>51</v>
      </c>
      <c r="J9" s="4">
        <v>52</v>
      </c>
      <c r="K9" s="4">
        <v>32.5</v>
      </c>
      <c r="L9" s="4">
        <v>48</v>
      </c>
      <c r="M9" s="4">
        <v>23</v>
      </c>
      <c r="N9" s="4">
        <v>28</v>
      </c>
      <c r="O9" s="4">
        <v>20</v>
      </c>
      <c r="P9" s="4">
        <v>18</v>
      </c>
      <c r="Q9" s="4">
        <v>17</v>
      </c>
      <c r="R9" s="4">
        <v>21</v>
      </c>
      <c r="S9" s="4">
        <v>19</v>
      </c>
      <c r="T9" s="4">
        <v>28</v>
      </c>
      <c r="U9" s="4">
        <v>16</v>
      </c>
      <c r="V9" s="4">
        <v>23</v>
      </c>
      <c r="W9" s="4">
        <v>13</v>
      </c>
      <c r="X9" s="4">
        <v>17</v>
      </c>
      <c r="Y9" s="4">
        <v>19</v>
      </c>
      <c r="Z9" s="4">
        <v>17</v>
      </c>
      <c r="AA9" s="4">
        <v>23</v>
      </c>
      <c r="AB9" s="4">
        <v>13</v>
      </c>
      <c r="AC9" s="4">
        <v>24</v>
      </c>
      <c r="AD9" s="4">
        <v>15</v>
      </c>
      <c r="AE9" s="4">
        <v>17</v>
      </c>
      <c r="AF9" s="4">
        <v>11</v>
      </c>
      <c r="AG9" s="4">
        <v>14</v>
      </c>
      <c r="AH9" s="4">
        <v>13</v>
      </c>
      <c r="AI9" s="4">
        <v>20</v>
      </c>
      <c r="AJ9" s="4">
        <v>12</v>
      </c>
      <c r="AK9" s="4">
        <v>10</v>
      </c>
      <c r="AL9" s="4">
        <v>13</v>
      </c>
      <c r="AM9" s="4">
        <v>6</v>
      </c>
      <c r="AN9" s="4">
        <v>9</v>
      </c>
      <c r="AO9" s="4">
        <v>15</v>
      </c>
      <c r="AP9" s="4">
        <v>9</v>
      </c>
      <c r="AQ9" s="4">
        <v>11</v>
      </c>
      <c r="AR9" s="4">
        <v>5</v>
      </c>
      <c r="AS9" s="4">
        <v>10</v>
      </c>
      <c r="AT9" s="4">
        <v>4</v>
      </c>
      <c r="AU9" s="4">
        <v>7</v>
      </c>
      <c r="AV9" s="4">
        <v>3</v>
      </c>
      <c r="AW9" s="2">
        <v>9</v>
      </c>
      <c r="AX9" s="2">
        <v>9</v>
      </c>
      <c r="AY9" s="2">
        <v>5</v>
      </c>
    </row>
    <row r="10" spans="1:51" x14ac:dyDescent="0.3">
      <c r="A10" s="1">
        <f t="shared" si="0"/>
        <v>8</v>
      </c>
      <c r="B10" s="4">
        <v>68.5</v>
      </c>
      <c r="C10" s="4">
        <v>55.5</v>
      </c>
      <c r="D10" s="4">
        <v>66</v>
      </c>
      <c r="E10" s="4">
        <v>65</v>
      </c>
      <c r="F10" s="4">
        <v>45</v>
      </c>
      <c r="G10" s="4">
        <v>44</v>
      </c>
      <c r="H10" s="4">
        <v>48</v>
      </c>
      <c r="I10" s="4">
        <v>53</v>
      </c>
      <c r="J10" s="4">
        <v>51</v>
      </c>
      <c r="K10" s="4">
        <v>37.5</v>
      </c>
      <c r="L10" s="4">
        <v>36</v>
      </c>
      <c r="M10" s="4">
        <v>30</v>
      </c>
      <c r="N10" s="4">
        <v>22</v>
      </c>
      <c r="O10" s="4">
        <v>18</v>
      </c>
      <c r="P10" s="4">
        <v>25</v>
      </c>
      <c r="Q10" s="4">
        <v>24</v>
      </c>
      <c r="R10" s="4">
        <v>12</v>
      </c>
      <c r="S10" s="4">
        <v>18</v>
      </c>
      <c r="T10" s="4">
        <v>22</v>
      </c>
      <c r="U10" s="4">
        <v>19</v>
      </c>
      <c r="V10" s="4">
        <v>14</v>
      </c>
      <c r="W10" s="4">
        <v>15</v>
      </c>
      <c r="X10" s="4">
        <v>25</v>
      </c>
      <c r="Y10" s="4">
        <v>11</v>
      </c>
      <c r="Z10" s="4">
        <v>14</v>
      </c>
      <c r="AA10" s="4">
        <v>15</v>
      </c>
      <c r="AB10" s="4">
        <v>19</v>
      </c>
      <c r="AC10" s="4">
        <v>7</v>
      </c>
      <c r="AD10" s="4">
        <v>18</v>
      </c>
      <c r="AE10" s="4">
        <v>14</v>
      </c>
      <c r="AF10" s="4">
        <v>13</v>
      </c>
      <c r="AG10" s="4">
        <v>10</v>
      </c>
      <c r="AH10" s="4">
        <v>11</v>
      </c>
      <c r="AI10" s="4">
        <v>20</v>
      </c>
      <c r="AJ10" s="4">
        <v>10</v>
      </c>
      <c r="AK10" s="4">
        <v>15</v>
      </c>
      <c r="AL10" s="4">
        <v>12</v>
      </c>
      <c r="AM10" s="4">
        <v>7</v>
      </c>
      <c r="AN10" s="4">
        <v>6</v>
      </c>
      <c r="AO10" s="4">
        <v>15</v>
      </c>
      <c r="AP10" s="4">
        <v>8</v>
      </c>
      <c r="AQ10" s="4">
        <v>12</v>
      </c>
      <c r="AR10" s="4">
        <v>13</v>
      </c>
      <c r="AS10" s="4">
        <v>8</v>
      </c>
      <c r="AT10" s="4">
        <v>12</v>
      </c>
      <c r="AU10" s="4">
        <v>5</v>
      </c>
      <c r="AV10" s="4">
        <v>11</v>
      </c>
      <c r="AW10" s="2">
        <v>7</v>
      </c>
      <c r="AX10" s="2">
        <v>5</v>
      </c>
      <c r="AY10" s="2">
        <v>2</v>
      </c>
    </row>
    <row r="11" spans="1:51" x14ac:dyDescent="0.3">
      <c r="A11" s="1">
        <f t="shared" si="0"/>
        <v>9</v>
      </c>
      <c r="B11" s="4">
        <v>65</v>
      </c>
      <c r="C11" s="4">
        <v>55.5</v>
      </c>
      <c r="D11" s="4">
        <v>57.5</v>
      </c>
      <c r="E11" s="4">
        <v>53</v>
      </c>
      <c r="F11" s="4">
        <v>45</v>
      </c>
      <c r="G11" s="4">
        <v>43</v>
      </c>
      <c r="H11" s="4">
        <v>36.5</v>
      </c>
      <c r="I11" s="4">
        <v>43</v>
      </c>
      <c r="J11" s="4">
        <v>32</v>
      </c>
      <c r="K11" s="4">
        <v>42.5</v>
      </c>
      <c r="L11" s="4">
        <v>37</v>
      </c>
      <c r="M11" s="4">
        <v>20</v>
      </c>
      <c r="N11" s="4">
        <v>28</v>
      </c>
      <c r="O11" s="4">
        <v>19</v>
      </c>
      <c r="P11" s="4">
        <v>26</v>
      </c>
      <c r="Q11" s="4">
        <v>15</v>
      </c>
      <c r="R11" s="4">
        <v>15</v>
      </c>
      <c r="S11" s="4">
        <v>11</v>
      </c>
      <c r="T11" s="4">
        <v>20</v>
      </c>
      <c r="U11" s="4">
        <v>25</v>
      </c>
      <c r="V11" s="4">
        <v>16</v>
      </c>
      <c r="W11" s="4">
        <v>12</v>
      </c>
      <c r="X11" s="4">
        <v>14</v>
      </c>
      <c r="Y11" s="4">
        <v>16</v>
      </c>
      <c r="Z11" s="4">
        <v>14</v>
      </c>
      <c r="AA11" s="4">
        <v>14</v>
      </c>
      <c r="AB11" s="4">
        <v>12</v>
      </c>
      <c r="AC11" s="4">
        <v>20</v>
      </c>
      <c r="AD11" s="4">
        <v>9</v>
      </c>
      <c r="AE11" s="4">
        <v>11</v>
      </c>
      <c r="AF11" s="4">
        <v>17</v>
      </c>
      <c r="AG11" s="4">
        <v>10</v>
      </c>
      <c r="AH11" s="4">
        <v>15</v>
      </c>
      <c r="AI11" s="4">
        <v>13</v>
      </c>
      <c r="AJ11" s="4">
        <v>11</v>
      </c>
      <c r="AK11" s="4">
        <v>7</v>
      </c>
      <c r="AL11" s="4">
        <v>7</v>
      </c>
      <c r="AM11" s="4">
        <v>8</v>
      </c>
      <c r="AN11" s="4">
        <v>6</v>
      </c>
      <c r="AO11" s="4">
        <v>7</v>
      </c>
      <c r="AP11" s="4">
        <v>10</v>
      </c>
      <c r="AQ11" s="4">
        <v>9</v>
      </c>
      <c r="AR11" s="4">
        <v>13</v>
      </c>
      <c r="AS11" s="4">
        <v>7</v>
      </c>
      <c r="AT11" s="4">
        <v>7</v>
      </c>
      <c r="AU11" s="4">
        <v>8</v>
      </c>
      <c r="AV11" s="4">
        <v>1</v>
      </c>
      <c r="AW11" s="2">
        <v>9</v>
      </c>
      <c r="AX11" s="2">
        <v>6</v>
      </c>
      <c r="AY11" s="2">
        <v>3</v>
      </c>
    </row>
    <row r="12" spans="1:51" x14ac:dyDescent="0.3">
      <c r="A12" s="1">
        <f t="shared" si="0"/>
        <v>10</v>
      </c>
      <c r="B12" s="4">
        <v>55</v>
      </c>
      <c r="C12" s="4">
        <v>48.5</v>
      </c>
      <c r="D12" s="4">
        <v>52</v>
      </c>
      <c r="E12" s="4">
        <v>47</v>
      </c>
      <c r="F12" s="4">
        <v>41</v>
      </c>
      <c r="G12" s="4">
        <v>43</v>
      </c>
      <c r="H12" s="4">
        <v>35.5</v>
      </c>
      <c r="I12" s="4">
        <v>32</v>
      </c>
      <c r="J12" s="4">
        <v>30.5</v>
      </c>
      <c r="K12" s="4">
        <v>37</v>
      </c>
      <c r="L12" s="4">
        <v>40</v>
      </c>
      <c r="M12" s="4">
        <v>27</v>
      </c>
      <c r="N12" s="4">
        <v>35</v>
      </c>
      <c r="O12" s="4">
        <v>20</v>
      </c>
      <c r="P12" s="4">
        <v>25</v>
      </c>
      <c r="Q12" s="4">
        <v>26</v>
      </c>
      <c r="R12" s="4">
        <v>22</v>
      </c>
      <c r="S12" s="4">
        <v>13</v>
      </c>
      <c r="T12" s="4">
        <v>16</v>
      </c>
      <c r="U12" s="4">
        <v>20</v>
      </c>
      <c r="V12" s="4">
        <v>21</v>
      </c>
      <c r="W12" s="4">
        <v>19</v>
      </c>
      <c r="X12" s="4">
        <v>14</v>
      </c>
      <c r="Y12" s="4">
        <v>14</v>
      </c>
      <c r="Z12" s="4">
        <v>15</v>
      </c>
      <c r="AA12" s="4">
        <v>14</v>
      </c>
      <c r="AB12" s="4">
        <v>14</v>
      </c>
      <c r="AC12" s="4">
        <v>12</v>
      </c>
      <c r="AD12" s="4">
        <v>16</v>
      </c>
      <c r="AE12" s="4">
        <v>15</v>
      </c>
      <c r="AF12" s="4">
        <v>13</v>
      </c>
      <c r="AG12" s="4">
        <v>19</v>
      </c>
      <c r="AH12" s="4">
        <v>19</v>
      </c>
      <c r="AI12" s="4">
        <v>13</v>
      </c>
      <c r="AJ12" s="4">
        <v>9</v>
      </c>
      <c r="AK12" s="4">
        <v>10</v>
      </c>
      <c r="AL12" s="4">
        <v>9</v>
      </c>
      <c r="AM12" s="4">
        <v>3</v>
      </c>
      <c r="AN12" s="4">
        <v>9</v>
      </c>
      <c r="AO12" s="4">
        <v>6</v>
      </c>
      <c r="AP12" s="4">
        <v>12</v>
      </c>
      <c r="AQ12" s="4">
        <v>12</v>
      </c>
      <c r="AR12" s="4">
        <v>13</v>
      </c>
      <c r="AS12" s="4">
        <v>6</v>
      </c>
      <c r="AT12" s="4">
        <v>10</v>
      </c>
      <c r="AU12" s="4">
        <v>7</v>
      </c>
      <c r="AV12" s="4">
        <v>5</v>
      </c>
      <c r="AW12" s="2">
        <v>5</v>
      </c>
      <c r="AX12" s="2">
        <v>6</v>
      </c>
      <c r="AY12" s="2">
        <v>6</v>
      </c>
    </row>
    <row r="13" spans="1:51" x14ac:dyDescent="0.3">
      <c r="A13" s="1">
        <f t="shared" si="0"/>
        <v>11</v>
      </c>
      <c r="B13" s="4">
        <v>48</v>
      </c>
      <c r="C13" s="4">
        <v>53.5</v>
      </c>
      <c r="D13" s="4">
        <v>48</v>
      </c>
      <c r="E13" s="4">
        <v>49.5</v>
      </c>
      <c r="F13" s="4">
        <v>39</v>
      </c>
      <c r="G13" s="4">
        <v>44.5</v>
      </c>
      <c r="H13" s="4">
        <v>43.5</v>
      </c>
      <c r="I13" s="4">
        <v>33</v>
      </c>
      <c r="J13" s="4">
        <v>37.5</v>
      </c>
      <c r="K13" s="4">
        <v>37</v>
      </c>
      <c r="L13" s="4">
        <v>31</v>
      </c>
      <c r="M13" s="4">
        <v>38</v>
      </c>
      <c r="N13" s="4">
        <v>33</v>
      </c>
      <c r="O13" s="4">
        <v>31</v>
      </c>
      <c r="P13" s="4">
        <v>25</v>
      </c>
      <c r="Q13" s="4">
        <v>20</v>
      </c>
      <c r="R13" s="4">
        <v>24</v>
      </c>
      <c r="S13" s="4">
        <v>17</v>
      </c>
      <c r="T13" s="4">
        <v>14</v>
      </c>
      <c r="U13" s="4">
        <v>19</v>
      </c>
      <c r="V13" s="4">
        <v>22</v>
      </c>
      <c r="W13" s="4">
        <v>10</v>
      </c>
      <c r="X13" s="4">
        <v>14</v>
      </c>
      <c r="Y13" s="4">
        <v>17</v>
      </c>
      <c r="Z13" s="4">
        <v>10</v>
      </c>
      <c r="AA13" s="4">
        <v>13</v>
      </c>
      <c r="AB13" s="4">
        <v>10</v>
      </c>
      <c r="AC13" s="4">
        <v>9</v>
      </c>
      <c r="AD13" s="4">
        <v>7</v>
      </c>
      <c r="AE13" s="4">
        <v>10</v>
      </c>
      <c r="AF13" s="4">
        <v>13</v>
      </c>
      <c r="AG13" s="4">
        <v>19</v>
      </c>
      <c r="AH13" s="4">
        <v>11</v>
      </c>
      <c r="AI13" s="4">
        <v>16</v>
      </c>
      <c r="AJ13" s="4">
        <v>14</v>
      </c>
      <c r="AK13" s="4">
        <v>7</v>
      </c>
      <c r="AL13" s="4">
        <v>12</v>
      </c>
      <c r="AM13" s="4">
        <v>10</v>
      </c>
      <c r="AN13" s="4">
        <v>10</v>
      </c>
      <c r="AO13" s="4">
        <v>10</v>
      </c>
      <c r="AP13" s="4">
        <v>14</v>
      </c>
      <c r="AQ13" s="4">
        <v>8</v>
      </c>
      <c r="AR13" s="4">
        <v>4</v>
      </c>
      <c r="AS13" s="4">
        <v>15</v>
      </c>
      <c r="AT13" s="4">
        <v>11</v>
      </c>
      <c r="AU13" s="4">
        <v>6</v>
      </c>
      <c r="AV13" s="4">
        <v>6</v>
      </c>
      <c r="AW13" s="2">
        <v>11</v>
      </c>
      <c r="AX13" s="2">
        <v>10</v>
      </c>
      <c r="AY13" s="2">
        <v>7</v>
      </c>
    </row>
    <row r="14" spans="1:51" x14ac:dyDescent="0.3">
      <c r="A14" s="1">
        <f t="shared" si="0"/>
        <v>12</v>
      </c>
      <c r="B14" s="4">
        <v>52</v>
      </c>
      <c r="C14" s="4">
        <v>52</v>
      </c>
      <c r="D14" s="4">
        <v>48.5</v>
      </c>
      <c r="E14" s="4">
        <v>46.5</v>
      </c>
      <c r="F14" s="4">
        <v>44</v>
      </c>
      <c r="G14" s="4">
        <v>47.5</v>
      </c>
      <c r="H14" s="4">
        <v>45.5</v>
      </c>
      <c r="I14" s="4">
        <v>39.5</v>
      </c>
      <c r="J14" s="4">
        <v>44.5</v>
      </c>
      <c r="K14" s="4">
        <v>39.5</v>
      </c>
      <c r="L14" s="4">
        <v>28</v>
      </c>
      <c r="M14" s="4">
        <v>34</v>
      </c>
      <c r="N14" s="4">
        <v>34</v>
      </c>
      <c r="O14" s="4">
        <v>26</v>
      </c>
      <c r="P14" s="4">
        <v>27</v>
      </c>
      <c r="Q14" s="4">
        <v>20</v>
      </c>
      <c r="R14" s="4">
        <v>19</v>
      </c>
      <c r="S14" s="4">
        <v>14</v>
      </c>
      <c r="T14" s="4">
        <v>18</v>
      </c>
      <c r="U14" s="4">
        <v>14</v>
      </c>
      <c r="V14" s="4">
        <v>16</v>
      </c>
      <c r="W14" s="4">
        <v>17</v>
      </c>
      <c r="X14" s="4">
        <v>21</v>
      </c>
      <c r="Y14" s="4">
        <v>21</v>
      </c>
      <c r="Z14" s="4">
        <v>17</v>
      </c>
      <c r="AA14" s="4">
        <v>21</v>
      </c>
      <c r="AB14" s="4">
        <v>15</v>
      </c>
      <c r="AC14" s="4">
        <v>19</v>
      </c>
      <c r="AD14" s="4">
        <v>18</v>
      </c>
      <c r="AE14" s="4">
        <v>14</v>
      </c>
      <c r="AF14" s="4">
        <v>20</v>
      </c>
      <c r="AG14" s="4">
        <v>19</v>
      </c>
      <c r="AH14" s="4">
        <v>18</v>
      </c>
      <c r="AI14" s="4">
        <v>19</v>
      </c>
      <c r="AJ14" s="4">
        <v>10</v>
      </c>
      <c r="AK14" s="4">
        <v>15</v>
      </c>
      <c r="AL14" s="4">
        <v>8</v>
      </c>
      <c r="AM14" s="4">
        <v>13</v>
      </c>
      <c r="AN14" s="4">
        <v>11</v>
      </c>
      <c r="AO14" s="4">
        <v>14</v>
      </c>
      <c r="AP14" s="4">
        <v>12</v>
      </c>
      <c r="AQ14" s="4">
        <v>16</v>
      </c>
      <c r="AR14" s="4">
        <v>15</v>
      </c>
      <c r="AS14" s="4">
        <v>5</v>
      </c>
      <c r="AT14" s="4">
        <v>10</v>
      </c>
      <c r="AU14" s="4">
        <v>8</v>
      </c>
      <c r="AV14" s="4">
        <v>12</v>
      </c>
      <c r="AW14" s="2">
        <v>12</v>
      </c>
      <c r="AX14" s="2">
        <v>7</v>
      </c>
      <c r="AY14" s="2">
        <v>8</v>
      </c>
    </row>
    <row r="15" spans="1:51" x14ac:dyDescent="0.3">
      <c r="A15" s="1">
        <f t="shared" si="0"/>
        <v>13</v>
      </c>
      <c r="B15" s="4">
        <v>48.5</v>
      </c>
      <c r="C15" s="4">
        <v>41</v>
      </c>
      <c r="D15" s="4">
        <v>59</v>
      </c>
      <c r="E15" s="4">
        <v>43.5</v>
      </c>
      <c r="F15" s="4">
        <v>45</v>
      </c>
      <c r="G15" s="4">
        <v>48.5</v>
      </c>
      <c r="H15" s="4">
        <v>42.5</v>
      </c>
      <c r="I15" s="4">
        <v>45</v>
      </c>
      <c r="J15" s="4">
        <v>55</v>
      </c>
      <c r="K15" s="4">
        <v>36</v>
      </c>
      <c r="L15" s="4">
        <v>34</v>
      </c>
      <c r="M15" s="4">
        <v>42</v>
      </c>
      <c r="N15" s="4">
        <v>40</v>
      </c>
      <c r="O15" s="4">
        <v>37</v>
      </c>
      <c r="P15" s="4">
        <v>44</v>
      </c>
      <c r="Q15" s="4">
        <v>23</v>
      </c>
      <c r="R15" s="4">
        <v>26</v>
      </c>
      <c r="S15" s="4">
        <v>33</v>
      </c>
      <c r="T15" s="4">
        <v>22</v>
      </c>
      <c r="U15" s="4">
        <v>18</v>
      </c>
      <c r="V15" s="4">
        <v>20</v>
      </c>
      <c r="W15" s="4">
        <v>17</v>
      </c>
      <c r="X15" s="4">
        <v>17</v>
      </c>
      <c r="Y15" s="4">
        <v>16</v>
      </c>
      <c r="Z15" s="4">
        <v>21</v>
      </c>
      <c r="AA15" s="4">
        <v>20</v>
      </c>
      <c r="AB15" s="4">
        <v>19</v>
      </c>
      <c r="AC15" s="4">
        <v>18</v>
      </c>
      <c r="AD15" s="4">
        <v>16</v>
      </c>
      <c r="AE15" s="4">
        <v>18</v>
      </c>
      <c r="AF15" s="4">
        <v>20</v>
      </c>
      <c r="AG15" s="4">
        <v>16</v>
      </c>
      <c r="AH15" s="4">
        <v>22</v>
      </c>
      <c r="AI15" s="4">
        <v>18</v>
      </c>
      <c r="AJ15" s="4">
        <v>24</v>
      </c>
      <c r="AK15" s="4">
        <v>21</v>
      </c>
      <c r="AL15" s="4">
        <v>15</v>
      </c>
      <c r="AM15" s="4">
        <v>13</v>
      </c>
      <c r="AN15" s="4">
        <v>15</v>
      </c>
      <c r="AO15" s="4">
        <v>11</v>
      </c>
      <c r="AP15" s="4">
        <v>12</v>
      </c>
      <c r="AQ15" s="4">
        <v>13</v>
      </c>
      <c r="AR15" s="4">
        <v>14</v>
      </c>
      <c r="AS15" s="4">
        <v>12</v>
      </c>
      <c r="AT15" s="4">
        <v>12</v>
      </c>
      <c r="AU15" s="4">
        <v>8</v>
      </c>
      <c r="AV15" s="4">
        <v>5</v>
      </c>
      <c r="AW15" s="2">
        <v>15</v>
      </c>
      <c r="AX15" s="2">
        <v>12</v>
      </c>
      <c r="AY15" s="2">
        <v>7</v>
      </c>
    </row>
    <row r="16" spans="1:51" x14ac:dyDescent="0.3">
      <c r="A16" s="1">
        <f t="shared" si="0"/>
        <v>14</v>
      </c>
      <c r="B16" s="4">
        <v>60</v>
      </c>
      <c r="C16" s="4">
        <v>43</v>
      </c>
      <c r="D16" s="4">
        <v>64</v>
      </c>
      <c r="E16" s="4">
        <v>47.5</v>
      </c>
      <c r="F16" s="4">
        <v>53.5</v>
      </c>
      <c r="G16" s="4">
        <v>48.5</v>
      </c>
      <c r="H16" s="4">
        <v>44.5</v>
      </c>
      <c r="I16" s="4">
        <v>50.5</v>
      </c>
      <c r="J16" s="4">
        <v>55.5</v>
      </c>
      <c r="K16" s="4">
        <v>42</v>
      </c>
      <c r="L16" s="4">
        <v>31</v>
      </c>
      <c r="M16" s="4">
        <v>38</v>
      </c>
      <c r="N16" s="4">
        <v>46</v>
      </c>
      <c r="O16" s="4">
        <v>52</v>
      </c>
      <c r="P16" s="4">
        <v>32</v>
      </c>
      <c r="Q16" s="4">
        <v>31</v>
      </c>
      <c r="R16" s="4">
        <v>33</v>
      </c>
      <c r="S16" s="4">
        <v>24</v>
      </c>
      <c r="T16" s="4">
        <v>24</v>
      </c>
      <c r="U16" s="4">
        <v>29</v>
      </c>
      <c r="V16" s="4">
        <v>24</v>
      </c>
      <c r="W16" s="4">
        <v>20</v>
      </c>
      <c r="X16" s="4">
        <v>28</v>
      </c>
      <c r="Y16" s="4">
        <v>31</v>
      </c>
      <c r="Z16" s="4">
        <v>25</v>
      </c>
      <c r="AA16" s="4">
        <v>22</v>
      </c>
      <c r="AB16" s="4">
        <v>25</v>
      </c>
      <c r="AC16" s="4">
        <v>22</v>
      </c>
      <c r="AD16" s="4">
        <v>24</v>
      </c>
      <c r="AE16" s="4">
        <v>27</v>
      </c>
      <c r="AF16" s="4">
        <v>13</v>
      </c>
      <c r="AG16" s="4">
        <v>19</v>
      </c>
      <c r="AH16" s="4">
        <v>22</v>
      </c>
      <c r="AI16" s="4">
        <v>20</v>
      </c>
      <c r="AJ16" s="4">
        <v>19</v>
      </c>
      <c r="AK16" s="4">
        <v>16</v>
      </c>
      <c r="AL16" s="4">
        <v>16</v>
      </c>
      <c r="AM16" s="4">
        <v>14</v>
      </c>
      <c r="AN16" s="4">
        <v>11</v>
      </c>
      <c r="AO16" s="4">
        <v>13</v>
      </c>
      <c r="AP16" s="4">
        <v>11</v>
      </c>
      <c r="AQ16" s="4">
        <v>15</v>
      </c>
      <c r="AR16" s="4">
        <v>14</v>
      </c>
      <c r="AS16" s="4">
        <v>10</v>
      </c>
      <c r="AT16" s="4">
        <v>8</v>
      </c>
      <c r="AU16" s="4">
        <v>15</v>
      </c>
      <c r="AV16" s="4">
        <v>14</v>
      </c>
      <c r="AW16" s="2">
        <v>19</v>
      </c>
      <c r="AX16" s="2">
        <v>12</v>
      </c>
      <c r="AY16" s="2">
        <v>10</v>
      </c>
    </row>
    <row r="17" spans="1:51" x14ac:dyDescent="0.3">
      <c r="A17" s="1">
        <f t="shared" si="0"/>
        <v>15</v>
      </c>
      <c r="B17" s="4">
        <v>81.5</v>
      </c>
      <c r="C17" s="4">
        <v>74.5</v>
      </c>
      <c r="D17" s="4">
        <v>77.5</v>
      </c>
      <c r="E17" s="4">
        <v>63</v>
      </c>
      <c r="F17" s="4">
        <v>89.5</v>
      </c>
      <c r="G17" s="4">
        <v>62.5</v>
      </c>
      <c r="H17" s="4">
        <v>58.5</v>
      </c>
      <c r="I17" s="4">
        <v>69.5</v>
      </c>
      <c r="J17" s="4">
        <v>63.5</v>
      </c>
      <c r="K17" s="4">
        <v>59</v>
      </c>
      <c r="L17" s="4">
        <v>46</v>
      </c>
      <c r="M17" s="4">
        <v>42</v>
      </c>
      <c r="N17" s="4">
        <v>37</v>
      </c>
      <c r="O17" s="4">
        <v>43</v>
      </c>
      <c r="P17" s="4">
        <v>52</v>
      </c>
      <c r="Q17" s="4">
        <v>38</v>
      </c>
      <c r="R17" s="4">
        <v>35</v>
      </c>
      <c r="S17" s="4">
        <v>44</v>
      </c>
      <c r="T17" s="4">
        <v>38</v>
      </c>
      <c r="U17" s="4">
        <v>28</v>
      </c>
      <c r="V17" s="4">
        <v>40</v>
      </c>
      <c r="W17" s="4">
        <v>23</v>
      </c>
      <c r="X17" s="4">
        <v>29</v>
      </c>
      <c r="Y17" s="4">
        <v>37</v>
      </c>
      <c r="Z17" s="4">
        <v>29</v>
      </c>
      <c r="AA17" s="4">
        <v>29</v>
      </c>
      <c r="AB17" s="4">
        <v>35</v>
      </c>
      <c r="AC17" s="4">
        <v>23</v>
      </c>
      <c r="AD17" s="4">
        <v>25</v>
      </c>
      <c r="AE17" s="4">
        <v>23</v>
      </c>
      <c r="AF17" s="4">
        <v>21</v>
      </c>
      <c r="AG17" s="4">
        <v>29</v>
      </c>
      <c r="AH17" s="4">
        <v>23</v>
      </c>
      <c r="AI17" s="4">
        <v>21</v>
      </c>
      <c r="AJ17" s="4">
        <v>34</v>
      </c>
      <c r="AK17" s="4">
        <v>19</v>
      </c>
      <c r="AL17" s="4">
        <v>15</v>
      </c>
      <c r="AM17" s="4">
        <v>17</v>
      </c>
      <c r="AN17" s="4">
        <v>10</v>
      </c>
      <c r="AO17" s="4">
        <v>16</v>
      </c>
      <c r="AP17" s="4">
        <v>14</v>
      </c>
      <c r="AQ17" s="4">
        <v>21</v>
      </c>
      <c r="AR17" s="4">
        <v>14</v>
      </c>
      <c r="AS17" s="4">
        <v>13</v>
      </c>
      <c r="AT17" s="4">
        <v>20</v>
      </c>
      <c r="AU17" s="4">
        <v>10</v>
      </c>
      <c r="AV17" s="4">
        <v>17</v>
      </c>
      <c r="AW17" s="2">
        <v>22</v>
      </c>
      <c r="AX17" s="2">
        <v>22</v>
      </c>
      <c r="AY17" s="2">
        <v>20</v>
      </c>
    </row>
    <row r="18" spans="1:51" x14ac:dyDescent="0.3">
      <c r="A18" s="1">
        <f t="shared" si="0"/>
        <v>16</v>
      </c>
      <c r="B18" s="4">
        <v>108</v>
      </c>
      <c r="C18" s="4">
        <v>109.5</v>
      </c>
      <c r="D18" s="4">
        <v>116.5</v>
      </c>
      <c r="E18" s="4">
        <v>96</v>
      </c>
      <c r="F18" s="4">
        <v>114</v>
      </c>
      <c r="G18" s="4">
        <v>88.5</v>
      </c>
      <c r="H18" s="4">
        <v>87</v>
      </c>
      <c r="I18" s="4">
        <v>96.5</v>
      </c>
      <c r="J18" s="4">
        <v>99</v>
      </c>
      <c r="K18" s="4">
        <v>88</v>
      </c>
      <c r="L18" s="4">
        <v>85</v>
      </c>
      <c r="M18" s="4">
        <v>79</v>
      </c>
      <c r="N18" s="4">
        <v>90</v>
      </c>
      <c r="O18" s="4">
        <v>57</v>
      </c>
      <c r="P18" s="4">
        <v>69</v>
      </c>
      <c r="Q18" s="4">
        <v>74</v>
      </c>
      <c r="R18" s="4">
        <v>69</v>
      </c>
      <c r="S18" s="4">
        <v>68</v>
      </c>
      <c r="T18" s="4">
        <v>42</v>
      </c>
      <c r="U18" s="4">
        <v>61</v>
      </c>
      <c r="V18" s="4">
        <v>67</v>
      </c>
      <c r="W18" s="4">
        <v>55</v>
      </c>
      <c r="X18" s="4">
        <v>46</v>
      </c>
      <c r="Y18" s="4">
        <v>44</v>
      </c>
      <c r="Z18" s="4">
        <v>36</v>
      </c>
      <c r="AA18" s="4">
        <v>60</v>
      </c>
      <c r="AB18" s="4">
        <v>49</v>
      </c>
      <c r="AC18" s="4">
        <v>37</v>
      </c>
      <c r="AD18" s="4">
        <v>44</v>
      </c>
      <c r="AE18" s="4">
        <v>42</v>
      </c>
      <c r="AF18" s="4">
        <v>36</v>
      </c>
      <c r="AG18" s="4">
        <v>44</v>
      </c>
      <c r="AH18" s="4">
        <v>40</v>
      </c>
      <c r="AI18" s="4">
        <v>37</v>
      </c>
      <c r="AJ18" s="4">
        <v>28</v>
      </c>
      <c r="AK18" s="4">
        <v>33</v>
      </c>
      <c r="AL18" s="4">
        <v>38</v>
      </c>
      <c r="AM18" s="4">
        <v>28</v>
      </c>
      <c r="AN18" s="4">
        <v>27</v>
      </c>
      <c r="AO18" s="4">
        <v>24</v>
      </c>
      <c r="AP18" s="4">
        <v>24</v>
      </c>
      <c r="AQ18" s="4">
        <v>27</v>
      </c>
      <c r="AR18" s="4">
        <v>22</v>
      </c>
      <c r="AS18" s="4">
        <v>21</v>
      </c>
      <c r="AT18" s="4">
        <v>23</v>
      </c>
      <c r="AU18" s="4">
        <v>17</v>
      </c>
      <c r="AV18" s="4">
        <v>16</v>
      </c>
      <c r="AW18" s="2">
        <v>23</v>
      </c>
      <c r="AX18" s="2">
        <v>21</v>
      </c>
      <c r="AY18" s="2">
        <v>11</v>
      </c>
    </row>
    <row r="19" spans="1:51" x14ac:dyDescent="0.3">
      <c r="A19" s="1">
        <f t="shared" si="0"/>
        <v>17</v>
      </c>
      <c r="B19" s="4">
        <v>124.5</v>
      </c>
      <c r="C19" s="4">
        <v>121</v>
      </c>
      <c r="D19" s="4">
        <v>131</v>
      </c>
      <c r="E19" s="4">
        <v>121</v>
      </c>
      <c r="F19" s="4">
        <v>133</v>
      </c>
      <c r="G19" s="4">
        <v>103</v>
      </c>
      <c r="H19" s="4">
        <v>106</v>
      </c>
      <c r="I19" s="4">
        <v>113.5</v>
      </c>
      <c r="J19" s="4">
        <v>118.5</v>
      </c>
      <c r="K19" s="4">
        <v>104</v>
      </c>
      <c r="L19" s="4">
        <v>91</v>
      </c>
      <c r="M19" s="4">
        <v>91</v>
      </c>
      <c r="N19" s="4">
        <v>91</v>
      </c>
      <c r="O19" s="4">
        <v>81</v>
      </c>
      <c r="P19" s="4">
        <v>68</v>
      </c>
      <c r="Q19" s="4">
        <v>79</v>
      </c>
      <c r="R19" s="4">
        <v>70</v>
      </c>
      <c r="S19" s="4">
        <v>83</v>
      </c>
      <c r="T19" s="4">
        <v>68</v>
      </c>
      <c r="U19" s="4">
        <v>59</v>
      </c>
      <c r="V19" s="4">
        <v>56</v>
      </c>
      <c r="W19" s="4">
        <v>59</v>
      </c>
      <c r="X19" s="4">
        <v>37</v>
      </c>
      <c r="Y19" s="4">
        <v>61</v>
      </c>
      <c r="Z19" s="4">
        <v>37</v>
      </c>
      <c r="AA19" s="4">
        <v>56</v>
      </c>
      <c r="AB19" s="4">
        <v>46</v>
      </c>
      <c r="AC19" s="4">
        <v>40</v>
      </c>
      <c r="AD19" s="4">
        <v>42</v>
      </c>
      <c r="AE19" s="4">
        <v>54</v>
      </c>
      <c r="AF19" s="4">
        <v>49</v>
      </c>
      <c r="AG19" s="4">
        <v>43</v>
      </c>
      <c r="AH19" s="4">
        <v>38</v>
      </c>
      <c r="AI19" s="4">
        <v>40</v>
      </c>
      <c r="AJ19" s="4">
        <v>43</v>
      </c>
      <c r="AK19" s="4">
        <v>31</v>
      </c>
      <c r="AL19" s="4">
        <v>35</v>
      </c>
      <c r="AM19" s="4">
        <v>37</v>
      </c>
      <c r="AN19" s="4">
        <v>33</v>
      </c>
      <c r="AO19" s="4">
        <v>29</v>
      </c>
      <c r="AP19" s="4">
        <v>30</v>
      </c>
      <c r="AQ19" s="4">
        <v>22</v>
      </c>
      <c r="AR19" s="4">
        <v>30</v>
      </c>
      <c r="AS19" s="4">
        <v>24</v>
      </c>
      <c r="AT19" s="4">
        <v>24</v>
      </c>
      <c r="AU19" s="4">
        <v>24</v>
      </c>
      <c r="AV19" s="4">
        <v>25</v>
      </c>
      <c r="AW19" s="2">
        <v>34</v>
      </c>
      <c r="AX19" s="2">
        <v>32</v>
      </c>
      <c r="AY19" s="2">
        <v>26</v>
      </c>
    </row>
    <row r="20" spans="1:51" x14ac:dyDescent="0.3">
      <c r="A20" s="1">
        <f t="shared" si="0"/>
        <v>18</v>
      </c>
      <c r="B20" s="4">
        <v>124.5</v>
      </c>
      <c r="C20" s="4">
        <v>140</v>
      </c>
      <c r="D20" s="4">
        <v>136.5</v>
      </c>
      <c r="E20" s="4">
        <v>135</v>
      </c>
      <c r="F20" s="4">
        <v>154</v>
      </c>
      <c r="G20" s="4">
        <v>110.5</v>
      </c>
      <c r="H20" s="4">
        <v>126.5</v>
      </c>
      <c r="I20" s="4">
        <v>140</v>
      </c>
      <c r="J20" s="4">
        <v>122</v>
      </c>
      <c r="K20" s="4">
        <v>115.5</v>
      </c>
      <c r="L20" s="4">
        <v>118</v>
      </c>
      <c r="M20" s="4">
        <v>102</v>
      </c>
      <c r="N20" s="4">
        <v>112</v>
      </c>
      <c r="O20" s="4">
        <v>99</v>
      </c>
      <c r="P20" s="4">
        <v>86</v>
      </c>
      <c r="Q20" s="4">
        <v>86</v>
      </c>
      <c r="R20" s="4">
        <v>74</v>
      </c>
      <c r="S20" s="4">
        <v>72</v>
      </c>
      <c r="T20" s="4">
        <v>78</v>
      </c>
      <c r="U20" s="4">
        <v>72</v>
      </c>
      <c r="V20" s="4">
        <v>53</v>
      </c>
      <c r="W20" s="4">
        <v>65</v>
      </c>
      <c r="X20" s="4">
        <v>62</v>
      </c>
      <c r="Y20" s="4">
        <v>60</v>
      </c>
      <c r="Z20" s="4">
        <v>48</v>
      </c>
      <c r="AA20" s="4">
        <v>49</v>
      </c>
      <c r="AB20" s="4">
        <v>48</v>
      </c>
      <c r="AC20" s="4">
        <v>52</v>
      </c>
      <c r="AD20" s="4">
        <v>62</v>
      </c>
      <c r="AE20" s="4">
        <v>42</v>
      </c>
      <c r="AF20" s="4">
        <v>70</v>
      </c>
      <c r="AG20" s="4">
        <v>40</v>
      </c>
      <c r="AH20" s="4">
        <v>67</v>
      </c>
      <c r="AI20" s="4">
        <v>46</v>
      </c>
      <c r="AJ20" s="4">
        <v>42</v>
      </c>
      <c r="AK20" s="4">
        <v>48</v>
      </c>
      <c r="AL20" s="4">
        <v>32</v>
      </c>
      <c r="AM20" s="4">
        <v>47</v>
      </c>
      <c r="AN20" s="4">
        <v>28</v>
      </c>
      <c r="AO20" s="4">
        <v>38</v>
      </c>
      <c r="AP20" s="4">
        <v>40</v>
      </c>
      <c r="AQ20" s="4">
        <v>40</v>
      </c>
      <c r="AR20" s="4">
        <v>27</v>
      </c>
      <c r="AS20" s="4">
        <v>36</v>
      </c>
      <c r="AT20" s="4">
        <v>39</v>
      </c>
      <c r="AU20" s="4">
        <v>36</v>
      </c>
      <c r="AV20" s="4">
        <v>27</v>
      </c>
      <c r="AW20" s="2">
        <v>36</v>
      </c>
      <c r="AX20" s="2">
        <v>21</v>
      </c>
      <c r="AY20" s="2">
        <v>31</v>
      </c>
    </row>
    <row r="21" spans="1:51" x14ac:dyDescent="0.3">
      <c r="A21" s="1">
        <f t="shared" si="0"/>
        <v>19</v>
      </c>
      <c r="B21" s="4">
        <v>131.5</v>
      </c>
      <c r="C21" s="4">
        <v>146.5</v>
      </c>
      <c r="D21" s="4">
        <v>147.5</v>
      </c>
      <c r="E21" s="4">
        <v>137.5</v>
      </c>
      <c r="F21" s="4">
        <v>143.5</v>
      </c>
      <c r="G21" s="4">
        <v>126.5</v>
      </c>
      <c r="H21" s="4">
        <v>121</v>
      </c>
      <c r="I21" s="4">
        <v>150.5</v>
      </c>
      <c r="J21" s="4">
        <v>129</v>
      </c>
      <c r="K21" s="4">
        <v>132.5</v>
      </c>
      <c r="L21" s="4">
        <v>122</v>
      </c>
      <c r="M21" s="4">
        <v>112</v>
      </c>
      <c r="N21" s="4">
        <v>96</v>
      </c>
      <c r="O21" s="4">
        <v>105</v>
      </c>
      <c r="P21" s="4">
        <v>90</v>
      </c>
      <c r="Q21" s="4">
        <v>102</v>
      </c>
      <c r="R21" s="4">
        <v>86</v>
      </c>
      <c r="S21" s="4">
        <v>91</v>
      </c>
      <c r="T21" s="4">
        <v>97</v>
      </c>
      <c r="U21" s="4">
        <v>83</v>
      </c>
      <c r="V21" s="4">
        <v>83</v>
      </c>
      <c r="W21" s="4">
        <v>76</v>
      </c>
      <c r="X21" s="4">
        <v>76</v>
      </c>
      <c r="Y21" s="4">
        <v>81</v>
      </c>
      <c r="Z21" s="4">
        <v>72</v>
      </c>
      <c r="AA21" s="4">
        <v>58</v>
      </c>
      <c r="AB21" s="4">
        <v>66</v>
      </c>
      <c r="AC21" s="4">
        <v>61</v>
      </c>
      <c r="AD21" s="4">
        <v>60</v>
      </c>
      <c r="AE21" s="4">
        <v>68</v>
      </c>
      <c r="AF21" s="4">
        <v>69</v>
      </c>
      <c r="AG21" s="4">
        <v>65</v>
      </c>
      <c r="AH21" s="4">
        <v>68</v>
      </c>
      <c r="AI21" s="4">
        <v>56</v>
      </c>
      <c r="AJ21" s="4">
        <v>51</v>
      </c>
      <c r="AK21" s="4">
        <v>40</v>
      </c>
      <c r="AL21" s="4">
        <v>35</v>
      </c>
      <c r="AM21" s="4">
        <v>43</v>
      </c>
      <c r="AN21" s="4">
        <v>47</v>
      </c>
      <c r="AO21" s="4">
        <v>43</v>
      </c>
      <c r="AP21" s="4">
        <v>39</v>
      </c>
      <c r="AQ21" s="4">
        <v>35</v>
      </c>
      <c r="AR21" s="4">
        <v>32</v>
      </c>
      <c r="AS21" s="4">
        <v>43</v>
      </c>
      <c r="AT21" s="4">
        <v>36</v>
      </c>
      <c r="AU21" s="4">
        <v>33</v>
      </c>
      <c r="AV21" s="4">
        <v>31</v>
      </c>
      <c r="AW21" s="2">
        <v>41</v>
      </c>
      <c r="AX21" s="2">
        <v>42</v>
      </c>
      <c r="AY21" s="2">
        <v>44</v>
      </c>
    </row>
    <row r="22" spans="1:51" x14ac:dyDescent="0.3">
      <c r="A22" s="1">
        <f t="shared" si="0"/>
        <v>20</v>
      </c>
      <c r="B22" s="4">
        <v>136.5</v>
      </c>
      <c r="C22" s="4">
        <v>135.5</v>
      </c>
      <c r="D22" s="4">
        <v>131</v>
      </c>
      <c r="E22" s="4">
        <v>135.5</v>
      </c>
      <c r="F22" s="4">
        <v>127</v>
      </c>
      <c r="G22" s="4">
        <v>132.5</v>
      </c>
      <c r="H22" s="4">
        <v>112.5</v>
      </c>
      <c r="I22" s="4">
        <v>137</v>
      </c>
      <c r="J22" s="4">
        <v>121.5</v>
      </c>
      <c r="K22" s="4">
        <v>118</v>
      </c>
      <c r="L22" s="4">
        <v>121</v>
      </c>
      <c r="M22" s="4">
        <v>102</v>
      </c>
      <c r="N22" s="4">
        <v>105</v>
      </c>
      <c r="O22" s="4">
        <v>110</v>
      </c>
      <c r="P22" s="4">
        <v>104</v>
      </c>
      <c r="Q22" s="4">
        <v>100</v>
      </c>
      <c r="R22" s="4">
        <v>99</v>
      </c>
      <c r="S22" s="4">
        <v>94</v>
      </c>
      <c r="T22" s="4">
        <v>83</v>
      </c>
      <c r="U22" s="4">
        <v>90</v>
      </c>
      <c r="V22" s="4">
        <v>101</v>
      </c>
      <c r="W22" s="4">
        <v>79</v>
      </c>
      <c r="X22" s="4">
        <v>65</v>
      </c>
      <c r="Y22" s="4">
        <v>70</v>
      </c>
      <c r="Z22" s="4">
        <v>78</v>
      </c>
      <c r="AA22" s="4">
        <v>68</v>
      </c>
      <c r="AB22" s="4">
        <v>62</v>
      </c>
      <c r="AC22" s="4">
        <v>65</v>
      </c>
      <c r="AD22" s="4">
        <v>78</v>
      </c>
      <c r="AE22" s="4">
        <v>52</v>
      </c>
      <c r="AF22" s="4">
        <v>69</v>
      </c>
      <c r="AG22" s="4">
        <v>58</v>
      </c>
      <c r="AH22" s="4">
        <v>66</v>
      </c>
      <c r="AI22" s="4">
        <v>44</v>
      </c>
      <c r="AJ22" s="4">
        <v>55</v>
      </c>
      <c r="AK22" s="4">
        <v>50</v>
      </c>
      <c r="AL22" s="4">
        <v>50</v>
      </c>
      <c r="AM22" s="4">
        <v>52</v>
      </c>
      <c r="AN22" s="4">
        <v>45</v>
      </c>
      <c r="AO22" s="4">
        <v>42</v>
      </c>
      <c r="AP22" s="4">
        <v>53</v>
      </c>
      <c r="AQ22" s="4">
        <v>60</v>
      </c>
      <c r="AR22" s="4">
        <v>36</v>
      </c>
      <c r="AS22" s="4">
        <v>36</v>
      </c>
      <c r="AT22" s="4">
        <v>21</v>
      </c>
      <c r="AU22" s="4">
        <v>34</v>
      </c>
      <c r="AV22" s="4">
        <v>36</v>
      </c>
      <c r="AW22" s="2">
        <v>44</v>
      </c>
      <c r="AX22" s="2">
        <v>40</v>
      </c>
      <c r="AY22" s="2">
        <v>48</v>
      </c>
    </row>
    <row r="23" spans="1:51" x14ac:dyDescent="0.3">
      <c r="A23" s="1">
        <f t="shared" si="0"/>
        <v>21</v>
      </c>
      <c r="B23" s="4">
        <v>147</v>
      </c>
      <c r="C23" s="4">
        <v>126</v>
      </c>
      <c r="D23" s="4">
        <v>122.5</v>
      </c>
      <c r="E23" s="4">
        <v>134</v>
      </c>
      <c r="F23" s="4">
        <v>130.5</v>
      </c>
      <c r="G23" s="4">
        <v>113.5</v>
      </c>
      <c r="H23" s="4">
        <v>119</v>
      </c>
      <c r="I23" s="4">
        <v>129</v>
      </c>
      <c r="J23" s="4">
        <v>117.5</v>
      </c>
      <c r="K23" s="4">
        <v>111</v>
      </c>
      <c r="L23" s="4">
        <v>134</v>
      </c>
      <c r="M23" s="4">
        <v>131</v>
      </c>
      <c r="N23" s="4">
        <v>112</v>
      </c>
      <c r="O23" s="4">
        <v>104</v>
      </c>
      <c r="P23" s="4">
        <v>103</v>
      </c>
      <c r="Q23" s="4">
        <v>103</v>
      </c>
      <c r="R23" s="4">
        <v>74</v>
      </c>
      <c r="S23" s="4">
        <v>104</v>
      </c>
      <c r="T23" s="4">
        <v>93</v>
      </c>
      <c r="U23" s="4">
        <v>110</v>
      </c>
      <c r="V23" s="4">
        <v>96</v>
      </c>
      <c r="W23" s="4">
        <v>108</v>
      </c>
      <c r="X23" s="4">
        <v>98</v>
      </c>
      <c r="Y23" s="4">
        <v>90</v>
      </c>
      <c r="Z23" s="4">
        <v>79</v>
      </c>
      <c r="AA23" s="4">
        <v>63</v>
      </c>
      <c r="AB23" s="4">
        <v>64</v>
      </c>
      <c r="AC23" s="4">
        <v>52</v>
      </c>
      <c r="AD23" s="4">
        <v>69</v>
      </c>
      <c r="AE23" s="4">
        <v>61</v>
      </c>
      <c r="AF23" s="4">
        <v>75</v>
      </c>
      <c r="AG23" s="4">
        <v>55</v>
      </c>
      <c r="AH23" s="4">
        <v>58</v>
      </c>
      <c r="AI23" s="4">
        <v>54</v>
      </c>
      <c r="AJ23" s="4">
        <v>42</v>
      </c>
      <c r="AK23" s="4">
        <v>46</v>
      </c>
      <c r="AL23" s="4">
        <v>48</v>
      </c>
      <c r="AM23" s="4">
        <v>58</v>
      </c>
      <c r="AN23" s="4">
        <v>49</v>
      </c>
      <c r="AO23" s="4">
        <v>45</v>
      </c>
      <c r="AP23" s="4">
        <v>42</v>
      </c>
      <c r="AQ23" s="4">
        <v>43</v>
      </c>
      <c r="AR23" s="4">
        <v>52</v>
      </c>
      <c r="AS23" s="4">
        <v>40</v>
      </c>
      <c r="AT23" s="4">
        <v>35</v>
      </c>
      <c r="AU23" s="4">
        <v>35</v>
      </c>
      <c r="AV23" s="4">
        <v>46</v>
      </c>
      <c r="AW23" s="2">
        <v>31</v>
      </c>
      <c r="AX23" s="2">
        <v>37</v>
      </c>
      <c r="AY23" s="2">
        <v>41</v>
      </c>
    </row>
    <row r="24" spans="1:51" x14ac:dyDescent="0.3">
      <c r="A24" s="1">
        <f t="shared" si="0"/>
        <v>22</v>
      </c>
      <c r="B24" s="4">
        <v>147</v>
      </c>
      <c r="C24" s="4">
        <v>124.5</v>
      </c>
      <c r="D24" s="4">
        <v>126.5</v>
      </c>
      <c r="E24" s="4">
        <v>129.5</v>
      </c>
      <c r="F24" s="4">
        <v>117</v>
      </c>
      <c r="G24" s="4">
        <v>96</v>
      </c>
      <c r="H24" s="4">
        <v>114.5</v>
      </c>
      <c r="I24" s="4">
        <v>118.5</v>
      </c>
      <c r="J24" s="4">
        <v>110.5</v>
      </c>
      <c r="K24" s="4">
        <v>104</v>
      </c>
      <c r="L24" s="4">
        <v>120</v>
      </c>
      <c r="M24" s="4">
        <v>111</v>
      </c>
      <c r="N24" s="4">
        <v>90</v>
      </c>
      <c r="O24" s="4">
        <v>104</v>
      </c>
      <c r="P24" s="4">
        <v>90</v>
      </c>
      <c r="Q24" s="4">
        <v>111</v>
      </c>
      <c r="R24" s="4">
        <v>108</v>
      </c>
      <c r="S24" s="4">
        <v>92</v>
      </c>
      <c r="T24" s="4">
        <v>106</v>
      </c>
      <c r="U24" s="4">
        <v>82</v>
      </c>
      <c r="V24" s="4">
        <v>73</v>
      </c>
      <c r="W24" s="4">
        <v>88</v>
      </c>
      <c r="X24" s="4">
        <v>91</v>
      </c>
      <c r="Y24" s="4">
        <v>73</v>
      </c>
      <c r="Z24" s="4">
        <v>78</v>
      </c>
      <c r="AA24" s="4">
        <v>71</v>
      </c>
      <c r="AB24" s="4">
        <v>82</v>
      </c>
      <c r="AC24" s="4">
        <v>66</v>
      </c>
      <c r="AD24" s="4">
        <v>51</v>
      </c>
      <c r="AE24" s="4">
        <v>63</v>
      </c>
      <c r="AF24" s="4">
        <v>64</v>
      </c>
      <c r="AG24" s="4">
        <v>71</v>
      </c>
      <c r="AH24" s="4">
        <v>54</v>
      </c>
      <c r="AI24" s="4">
        <v>61</v>
      </c>
      <c r="AJ24" s="4">
        <v>48</v>
      </c>
      <c r="AK24" s="4">
        <v>37</v>
      </c>
      <c r="AL24" s="4">
        <v>50</v>
      </c>
      <c r="AM24" s="4">
        <v>38</v>
      </c>
      <c r="AN24" s="4">
        <v>55</v>
      </c>
      <c r="AO24" s="4">
        <v>45</v>
      </c>
      <c r="AP24" s="4">
        <v>52</v>
      </c>
      <c r="AQ24" s="4">
        <v>42</v>
      </c>
      <c r="AR24" s="4">
        <v>41</v>
      </c>
      <c r="AS24" s="4">
        <v>39</v>
      </c>
      <c r="AT24" s="4">
        <v>29</v>
      </c>
      <c r="AU24" s="4">
        <v>40</v>
      </c>
      <c r="AV24" s="4">
        <v>48</v>
      </c>
      <c r="AW24" s="2">
        <v>34</v>
      </c>
      <c r="AX24" s="2">
        <v>45</v>
      </c>
      <c r="AY24" s="2">
        <v>51</v>
      </c>
    </row>
    <row r="25" spans="1:51" x14ac:dyDescent="0.3">
      <c r="A25" s="1">
        <f t="shared" si="0"/>
        <v>23</v>
      </c>
      <c r="B25" s="4">
        <v>139.5</v>
      </c>
      <c r="C25" s="4">
        <v>129.5</v>
      </c>
      <c r="D25" s="4">
        <v>121</v>
      </c>
      <c r="E25" s="4">
        <v>131.5</v>
      </c>
      <c r="F25" s="4">
        <v>97.5</v>
      </c>
      <c r="G25" s="4">
        <v>99</v>
      </c>
      <c r="H25" s="4">
        <v>118.5</v>
      </c>
      <c r="I25" s="4">
        <v>107</v>
      </c>
      <c r="J25" s="4">
        <v>115</v>
      </c>
      <c r="K25" s="4">
        <v>91.5</v>
      </c>
      <c r="L25" s="4">
        <v>110</v>
      </c>
      <c r="M25" s="4">
        <v>102</v>
      </c>
      <c r="N25" s="4">
        <v>89</v>
      </c>
      <c r="O25" s="4">
        <v>110</v>
      </c>
      <c r="P25" s="4">
        <v>102</v>
      </c>
      <c r="Q25" s="4">
        <v>108</v>
      </c>
      <c r="R25" s="4">
        <v>97</v>
      </c>
      <c r="S25" s="4">
        <v>108</v>
      </c>
      <c r="T25" s="4">
        <v>108</v>
      </c>
      <c r="U25" s="4">
        <v>93</v>
      </c>
      <c r="V25" s="4">
        <v>80</v>
      </c>
      <c r="W25" s="4">
        <v>88</v>
      </c>
      <c r="X25" s="4">
        <v>91</v>
      </c>
      <c r="Y25" s="4">
        <v>101</v>
      </c>
      <c r="Z25" s="4">
        <v>98</v>
      </c>
      <c r="AA25" s="4">
        <v>96</v>
      </c>
      <c r="AB25" s="4">
        <v>69</v>
      </c>
      <c r="AC25" s="4">
        <v>65</v>
      </c>
      <c r="AD25" s="4">
        <v>82</v>
      </c>
      <c r="AE25" s="4">
        <v>73</v>
      </c>
      <c r="AF25" s="4">
        <v>63</v>
      </c>
      <c r="AG25" s="4">
        <v>62</v>
      </c>
      <c r="AH25" s="4">
        <v>62</v>
      </c>
      <c r="AI25" s="4">
        <v>49</v>
      </c>
      <c r="AJ25" s="4">
        <v>45</v>
      </c>
      <c r="AK25" s="4">
        <v>52</v>
      </c>
      <c r="AL25" s="4">
        <v>55</v>
      </c>
      <c r="AM25" s="4">
        <v>48</v>
      </c>
      <c r="AN25" s="4">
        <v>41</v>
      </c>
      <c r="AO25" s="4">
        <v>44</v>
      </c>
      <c r="AP25" s="4">
        <v>44</v>
      </c>
      <c r="AQ25" s="4">
        <v>44</v>
      </c>
      <c r="AR25" s="4">
        <v>60</v>
      </c>
      <c r="AS25" s="4">
        <v>35</v>
      </c>
      <c r="AT25" s="4">
        <v>33</v>
      </c>
      <c r="AU25" s="4">
        <v>38</v>
      </c>
      <c r="AV25" s="4">
        <v>45</v>
      </c>
      <c r="AW25" s="2">
        <v>51</v>
      </c>
      <c r="AX25" s="2">
        <v>32</v>
      </c>
      <c r="AY25" s="2">
        <v>41</v>
      </c>
    </row>
    <row r="26" spans="1:51" x14ac:dyDescent="0.3">
      <c r="A26" s="1">
        <f t="shared" si="0"/>
        <v>24</v>
      </c>
      <c r="B26" s="4">
        <v>104.5</v>
      </c>
      <c r="C26" s="4">
        <v>117.5</v>
      </c>
      <c r="D26" s="4">
        <v>115.5</v>
      </c>
      <c r="E26" s="4">
        <v>127.5</v>
      </c>
      <c r="F26" s="4">
        <v>100</v>
      </c>
      <c r="G26" s="4">
        <v>96.5</v>
      </c>
      <c r="H26" s="4">
        <v>106.5</v>
      </c>
      <c r="I26" s="4">
        <v>97.5</v>
      </c>
      <c r="J26" s="4">
        <v>108.5</v>
      </c>
      <c r="K26" s="4">
        <v>96</v>
      </c>
      <c r="L26" s="4">
        <v>104</v>
      </c>
      <c r="M26" s="4">
        <v>91</v>
      </c>
      <c r="N26" s="4">
        <v>93</v>
      </c>
      <c r="O26" s="4">
        <v>84</v>
      </c>
      <c r="P26" s="4">
        <v>99</v>
      </c>
      <c r="Q26" s="4">
        <v>91</v>
      </c>
      <c r="R26" s="4">
        <v>114</v>
      </c>
      <c r="S26" s="4">
        <v>85</v>
      </c>
      <c r="T26" s="4">
        <v>86</v>
      </c>
      <c r="U26" s="4">
        <v>106</v>
      </c>
      <c r="V26" s="4">
        <v>83</v>
      </c>
      <c r="W26" s="4">
        <v>83</v>
      </c>
      <c r="X26" s="4">
        <v>103</v>
      </c>
      <c r="Y26" s="4">
        <v>93</v>
      </c>
      <c r="Z26" s="4">
        <v>96</v>
      </c>
      <c r="AA26" s="4">
        <v>86</v>
      </c>
      <c r="AB26" s="4">
        <v>85</v>
      </c>
      <c r="AC26" s="4">
        <v>85</v>
      </c>
      <c r="AD26" s="4">
        <v>61</v>
      </c>
      <c r="AE26" s="4">
        <v>76</v>
      </c>
      <c r="AF26" s="4">
        <v>69</v>
      </c>
      <c r="AG26" s="4">
        <v>62</v>
      </c>
      <c r="AH26" s="4">
        <v>62</v>
      </c>
      <c r="AI26" s="4">
        <v>57</v>
      </c>
      <c r="AJ26" s="4">
        <v>60</v>
      </c>
      <c r="AK26" s="4">
        <v>46</v>
      </c>
      <c r="AL26" s="4">
        <v>44</v>
      </c>
      <c r="AM26" s="4">
        <v>49</v>
      </c>
      <c r="AN26" s="4">
        <v>47</v>
      </c>
      <c r="AO26" s="4">
        <v>45</v>
      </c>
      <c r="AP26" s="4">
        <v>42</v>
      </c>
      <c r="AQ26" s="4">
        <v>43</v>
      </c>
      <c r="AR26" s="4">
        <v>48</v>
      </c>
      <c r="AS26" s="4">
        <v>44</v>
      </c>
      <c r="AT26" s="4">
        <v>47</v>
      </c>
      <c r="AU26" s="4">
        <v>56</v>
      </c>
      <c r="AV26" s="4">
        <v>36</v>
      </c>
      <c r="AW26" s="2">
        <v>54</v>
      </c>
      <c r="AX26" s="2">
        <v>50</v>
      </c>
      <c r="AY26" s="2">
        <v>39</v>
      </c>
    </row>
    <row r="27" spans="1:51" x14ac:dyDescent="0.3">
      <c r="A27" s="1">
        <f t="shared" si="0"/>
        <v>25</v>
      </c>
      <c r="B27" s="4">
        <v>84</v>
      </c>
      <c r="C27" s="4">
        <v>99.5</v>
      </c>
      <c r="D27" s="4">
        <v>124</v>
      </c>
      <c r="E27" s="4">
        <v>119.5</v>
      </c>
      <c r="F27" s="4">
        <v>107.5</v>
      </c>
      <c r="G27" s="4">
        <v>98</v>
      </c>
      <c r="H27" s="4">
        <v>96.5</v>
      </c>
      <c r="I27" s="4">
        <v>104</v>
      </c>
      <c r="J27" s="4">
        <v>90</v>
      </c>
      <c r="K27" s="4">
        <v>103.5</v>
      </c>
      <c r="L27" s="4">
        <v>118</v>
      </c>
      <c r="M27" s="4">
        <v>98</v>
      </c>
      <c r="N27" s="4">
        <v>92</v>
      </c>
      <c r="O27" s="4">
        <v>114</v>
      </c>
      <c r="P27" s="4">
        <v>98</v>
      </c>
      <c r="Q27" s="4">
        <v>84</v>
      </c>
      <c r="R27" s="4">
        <v>100</v>
      </c>
      <c r="S27" s="4">
        <v>78</v>
      </c>
      <c r="T27" s="4">
        <v>102</v>
      </c>
      <c r="U27" s="4">
        <v>93</v>
      </c>
      <c r="V27" s="4">
        <v>99</v>
      </c>
      <c r="W27" s="4">
        <v>94</v>
      </c>
      <c r="X27" s="4">
        <v>98</v>
      </c>
      <c r="Y27" s="4">
        <v>109</v>
      </c>
      <c r="Z27" s="4">
        <v>91</v>
      </c>
      <c r="AA27" s="4">
        <v>99</v>
      </c>
      <c r="AB27" s="4">
        <v>97</v>
      </c>
      <c r="AC27" s="4">
        <v>95</v>
      </c>
      <c r="AD27" s="4">
        <v>71</v>
      </c>
      <c r="AE27" s="4">
        <v>72</v>
      </c>
      <c r="AF27" s="4">
        <v>65</v>
      </c>
      <c r="AG27" s="4">
        <v>58</v>
      </c>
      <c r="AH27" s="4">
        <v>52</v>
      </c>
      <c r="AI27" s="4">
        <v>57</v>
      </c>
      <c r="AJ27" s="4">
        <v>44</v>
      </c>
      <c r="AK27" s="4">
        <v>48</v>
      </c>
      <c r="AL27" s="4">
        <v>51</v>
      </c>
      <c r="AM27" s="4">
        <v>35</v>
      </c>
      <c r="AN27" s="4">
        <v>31</v>
      </c>
      <c r="AO27" s="4">
        <v>53</v>
      </c>
      <c r="AP27" s="4">
        <v>40</v>
      </c>
      <c r="AQ27" s="4">
        <v>34</v>
      </c>
      <c r="AR27" s="4">
        <v>47</v>
      </c>
      <c r="AS27" s="4">
        <v>42</v>
      </c>
      <c r="AT27" s="4">
        <v>52</v>
      </c>
      <c r="AU27" s="4">
        <v>46</v>
      </c>
      <c r="AV27" s="4">
        <v>46</v>
      </c>
      <c r="AW27" s="2">
        <v>53</v>
      </c>
      <c r="AX27" s="2">
        <v>46</v>
      </c>
      <c r="AY27" s="2">
        <v>42</v>
      </c>
    </row>
    <row r="28" spans="1:51" x14ac:dyDescent="0.3">
      <c r="A28" s="1">
        <f t="shared" si="0"/>
        <v>26</v>
      </c>
      <c r="B28" s="4">
        <v>95</v>
      </c>
      <c r="C28" s="4">
        <v>101.5</v>
      </c>
      <c r="D28" s="4">
        <v>108</v>
      </c>
      <c r="E28" s="4">
        <v>111</v>
      </c>
      <c r="F28" s="4">
        <v>111.5</v>
      </c>
      <c r="G28" s="4">
        <v>99.5</v>
      </c>
      <c r="H28" s="4">
        <v>92</v>
      </c>
      <c r="I28" s="4">
        <v>107.5</v>
      </c>
      <c r="J28" s="4">
        <v>88.5</v>
      </c>
      <c r="K28" s="4">
        <v>96.5</v>
      </c>
      <c r="L28" s="4">
        <v>86</v>
      </c>
      <c r="M28" s="4">
        <v>106</v>
      </c>
      <c r="N28" s="4">
        <v>89</v>
      </c>
      <c r="O28" s="4">
        <v>68</v>
      </c>
      <c r="P28" s="4">
        <v>97</v>
      </c>
      <c r="Q28" s="4">
        <v>79</v>
      </c>
      <c r="R28" s="4">
        <v>97</v>
      </c>
      <c r="S28" s="4">
        <v>90</v>
      </c>
      <c r="T28" s="4">
        <v>109</v>
      </c>
      <c r="U28" s="4">
        <v>83</v>
      </c>
      <c r="V28" s="4">
        <v>113</v>
      </c>
      <c r="W28" s="4">
        <v>93</v>
      </c>
      <c r="X28" s="4">
        <v>101</v>
      </c>
      <c r="Y28" s="4">
        <v>82</v>
      </c>
      <c r="Z28" s="4">
        <v>87</v>
      </c>
      <c r="AA28" s="4">
        <v>74</v>
      </c>
      <c r="AB28" s="4">
        <v>108</v>
      </c>
      <c r="AC28" s="4">
        <v>79</v>
      </c>
      <c r="AD28" s="4">
        <v>91</v>
      </c>
      <c r="AE28" s="4">
        <v>80</v>
      </c>
      <c r="AF28" s="4">
        <v>73</v>
      </c>
      <c r="AG28" s="4">
        <v>62</v>
      </c>
      <c r="AH28" s="4">
        <v>72</v>
      </c>
      <c r="AI28" s="4">
        <v>58</v>
      </c>
      <c r="AJ28" s="4">
        <v>54</v>
      </c>
      <c r="AK28" s="4">
        <v>56</v>
      </c>
      <c r="AL28" s="4">
        <v>42</v>
      </c>
      <c r="AM28" s="4">
        <v>51</v>
      </c>
      <c r="AN28" s="4">
        <v>45</v>
      </c>
      <c r="AO28" s="4">
        <v>59</v>
      </c>
      <c r="AP28" s="4">
        <v>47</v>
      </c>
      <c r="AQ28" s="4">
        <v>43</v>
      </c>
      <c r="AR28" s="4">
        <v>49</v>
      </c>
      <c r="AS28" s="4">
        <v>57</v>
      </c>
      <c r="AT28" s="4">
        <v>44</v>
      </c>
      <c r="AU28" s="4">
        <v>58</v>
      </c>
      <c r="AV28" s="4">
        <v>50</v>
      </c>
      <c r="AW28" s="2">
        <v>51</v>
      </c>
      <c r="AX28" s="2">
        <v>46</v>
      </c>
      <c r="AY28" s="2">
        <v>46</v>
      </c>
    </row>
    <row r="29" spans="1:51" x14ac:dyDescent="0.3">
      <c r="A29" s="1">
        <f t="shared" si="0"/>
        <v>27</v>
      </c>
      <c r="B29" s="4">
        <v>86.5</v>
      </c>
      <c r="C29" s="4">
        <v>97</v>
      </c>
      <c r="D29" s="4">
        <v>97</v>
      </c>
      <c r="E29" s="4">
        <v>99.5</v>
      </c>
      <c r="F29" s="4">
        <v>108</v>
      </c>
      <c r="G29" s="4">
        <v>99.5</v>
      </c>
      <c r="H29" s="4">
        <v>92.5</v>
      </c>
      <c r="I29" s="4">
        <v>103.5</v>
      </c>
      <c r="J29" s="4">
        <v>89.5</v>
      </c>
      <c r="K29" s="4">
        <v>87.5</v>
      </c>
      <c r="L29" s="4">
        <v>108</v>
      </c>
      <c r="M29" s="4">
        <v>93</v>
      </c>
      <c r="N29" s="4">
        <v>90</v>
      </c>
      <c r="O29" s="4">
        <v>79</v>
      </c>
      <c r="P29" s="4">
        <v>89</v>
      </c>
      <c r="Q29" s="4">
        <v>88</v>
      </c>
      <c r="R29" s="4">
        <v>114</v>
      </c>
      <c r="S29" s="4">
        <v>78</v>
      </c>
      <c r="T29" s="4">
        <v>98</v>
      </c>
      <c r="U29" s="4">
        <v>97</v>
      </c>
      <c r="V29" s="4">
        <v>95</v>
      </c>
      <c r="W29" s="4">
        <v>95</v>
      </c>
      <c r="X29" s="4">
        <v>99</v>
      </c>
      <c r="Y29" s="4">
        <v>90</v>
      </c>
      <c r="Z29" s="4">
        <v>82</v>
      </c>
      <c r="AA29" s="4">
        <v>67</v>
      </c>
      <c r="AB29" s="4">
        <v>97</v>
      </c>
      <c r="AC29" s="4">
        <v>89</v>
      </c>
      <c r="AD29" s="4">
        <v>90</v>
      </c>
      <c r="AE29" s="4">
        <v>93</v>
      </c>
      <c r="AF29" s="4">
        <v>66</v>
      </c>
      <c r="AG29" s="4">
        <v>77</v>
      </c>
      <c r="AH29" s="4">
        <v>48</v>
      </c>
      <c r="AI29" s="4">
        <v>51</v>
      </c>
      <c r="AJ29" s="4">
        <v>53</v>
      </c>
      <c r="AK29" s="4">
        <v>49</v>
      </c>
      <c r="AL29" s="4">
        <v>50</v>
      </c>
      <c r="AM29" s="4">
        <v>31</v>
      </c>
      <c r="AN29" s="4">
        <v>47</v>
      </c>
      <c r="AO29" s="4">
        <v>40</v>
      </c>
      <c r="AP29" s="4">
        <v>31</v>
      </c>
      <c r="AQ29" s="4">
        <v>48</v>
      </c>
      <c r="AR29" s="4">
        <v>44</v>
      </c>
      <c r="AS29" s="4">
        <v>55</v>
      </c>
      <c r="AT29" s="4">
        <v>41</v>
      </c>
      <c r="AU29" s="4">
        <v>49</v>
      </c>
      <c r="AV29" s="4">
        <v>46</v>
      </c>
      <c r="AW29" s="2">
        <v>46</v>
      </c>
      <c r="AX29" s="2">
        <v>54</v>
      </c>
      <c r="AY29" s="2">
        <v>51</v>
      </c>
    </row>
    <row r="30" spans="1:51" x14ac:dyDescent="0.3">
      <c r="A30" s="1">
        <f t="shared" si="0"/>
        <v>28</v>
      </c>
      <c r="B30" s="4">
        <v>90</v>
      </c>
      <c r="C30" s="4">
        <v>79.5</v>
      </c>
      <c r="D30" s="4">
        <v>102.5</v>
      </c>
      <c r="E30" s="4">
        <v>89</v>
      </c>
      <c r="F30" s="4">
        <v>89.5</v>
      </c>
      <c r="G30" s="4">
        <v>105.5</v>
      </c>
      <c r="H30" s="4">
        <v>110</v>
      </c>
      <c r="I30" s="4">
        <v>105.5</v>
      </c>
      <c r="J30" s="4">
        <v>95.5</v>
      </c>
      <c r="K30" s="4">
        <v>93</v>
      </c>
      <c r="L30" s="4">
        <v>103</v>
      </c>
      <c r="M30" s="4">
        <v>91</v>
      </c>
      <c r="N30" s="4">
        <v>102</v>
      </c>
      <c r="O30" s="4">
        <v>91</v>
      </c>
      <c r="P30" s="4">
        <v>91</v>
      </c>
      <c r="Q30" s="4">
        <v>103</v>
      </c>
      <c r="R30" s="4">
        <v>98</v>
      </c>
      <c r="S30" s="4">
        <v>87</v>
      </c>
      <c r="T30" s="4">
        <v>102</v>
      </c>
      <c r="U30" s="4">
        <v>97</v>
      </c>
      <c r="V30" s="4">
        <v>98</v>
      </c>
      <c r="W30" s="4">
        <v>106</v>
      </c>
      <c r="X30" s="4">
        <v>118</v>
      </c>
      <c r="Y30" s="4">
        <v>99</v>
      </c>
      <c r="Z30" s="4">
        <v>98</v>
      </c>
      <c r="AA30" s="4">
        <v>68</v>
      </c>
      <c r="AB30" s="4">
        <v>96</v>
      </c>
      <c r="AC30" s="4">
        <v>97</v>
      </c>
      <c r="AD30" s="4">
        <v>100</v>
      </c>
      <c r="AE30" s="4">
        <v>92</v>
      </c>
      <c r="AF30" s="4">
        <v>69</v>
      </c>
      <c r="AG30" s="4">
        <v>70</v>
      </c>
      <c r="AH30" s="4">
        <v>67</v>
      </c>
      <c r="AI30" s="4">
        <v>76</v>
      </c>
      <c r="AJ30" s="4">
        <v>64</v>
      </c>
      <c r="AK30" s="4">
        <v>45</v>
      </c>
      <c r="AL30" s="4">
        <v>50</v>
      </c>
      <c r="AM30" s="4">
        <v>58</v>
      </c>
      <c r="AN30" s="4">
        <v>57</v>
      </c>
      <c r="AO30" s="4">
        <v>43</v>
      </c>
      <c r="AP30" s="4">
        <v>37</v>
      </c>
      <c r="AQ30" s="4">
        <v>48</v>
      </c>
      <c r="AR30" s="4">
        <v>43</v>
      </c>
      <c r="AS30" s="4">
        <v>43</v>
      </c>
      <c r="AT30" s="4">
        <v>49</v>
      </c>
      <c r="AU30" s="4">
        <v>44</v>
      </c>
      <c r="AV30" s="4">
        <v>43</v>
      </c>
      <c r="AW30" s="2">
        <v>60</v>
      </c>
      <c r="AX30" s="2">
        <v>52</v>
      </c>
      <c r="AY30" s="2">
        <v>50</v>
      </c>
    </row>
    <row r="31" spans="1:51" x14ac:dyDescent="0.3">
      <c r="A31" s="1">
        <f t="shared" si="0"/>
        <v>29</v>
      </c>
      <c r="B31" s="4">
        <v>92.5</v>
      </c>
      <c r="C31" s="4">
        <v>88</v>
      </c>
      <c r="D31" s="4">
        <v>97</v>
      </c>
      <c r="E31" s="4">
        <v>103</v>
      </c>
      <c r="F31" s="4">
        <v>70.5</v>
      </c>
      <c r="G31" s="4">
        <v>102.5</v>
      </c>
      <c r="H31" s="4">
        <v>116</v>
      </c>
      <c r="I31" s="4">
        <v>99.5</v>
      </c>
      <c r="J31" s="4">
        <v>89</v>
      </c>
      <c r="K31" s="4">
        <v>99</v>
      </c>
      <c r="L31" s="4">
        <v>104</v>
      </c>
      <c r="M31" s="4">
        <v>101</v>
      </c>
      <c r="N31" s="4">
        <v>110</v>
      </c>
      <c r="O31" s="4">
        <v>92</v>
      </c>
      <c r="P31" s="4">
        <v>117</v>
      </c>
      <c r="Q31" s="4">
        <v>111</v>
      </c>
      <c r="R31" s="4">
        <v>84</v>
      </c>
      <c r="S31" s="4">
        <v>86</v>
      </c>
      <c r="T31" s="4">
        <v>91</v>
      </c>
      <c r="U31" s="4">
        <v>95</v>
      </c>
      <c r="V31" s="4">
        <v>111</v>
      </c>
      <c r="W31" s="4">
        <v>102</v>
      </c>
      <c r="X31" s="4">
        <v>119</v>
      </c>
      <c r="Y31" s="4">
        <v>113</v>
      </c>
      <c r="Z31" s="4">
        <v>103</v>
      </c>
      <c r="AA31" s="4">
        <v>100</v>
      </c>
      <c r="AB31" s="4">
        <v>97</v>
      </c>
      <c r="AC31" s="4">
        <v>83</v>
      </c>
      <c r="AD31" s="4">
        <v>90</v>
      </c>
      <c r="AE31" s="4">
        <v>78</v>
      </c>
      <c r="AF31" s="4">
        <v>87</v>
      </c>
      <c r="AG31" s="4">
        <v>84</v>
      </c>
      <c r="AH31" s="4">
        <v>67</v>
      </c>
      <c r="AI31" s="4">
        <v>70</v>
      </c>
      <c r="AJ31" s="4">
        <v>70</v>
      </c>
      <c r="AK31" s="4">
        <v>59</v>
      </c>
      <c r="AL31" s="4">
        <v>51</v>
      </c>
      <c r="AM31" s="4">
        <v>60</v>
      </c>
      <c r="AN31" s="4">
        <v>64</v>
      </c>
      <c r="AO31" s="4">
        <v>48</v>
      </c>
      <c r="AP31" s="4">
        <v>54</v>
      </c>
      <c r="AQ31" s="4">
        <v>55</v>
      </c>
      <c r="AR31" s="4">
        <v>55</v>
      </c>
      <c r="AS31" s="4">
        <v>69</v>
      </c>
      <c r="AT31" s="4">
        <v>48</v>
      </c>
      <c r="AU31" s="4">
        <v>44</v>
      </c>
      <c r="AV31" s="4">
        <v>45</v>
      </c>
      <c r="AW31" s="2">
        <v>50</v>
      </c>
      <c r="AX31" s="2">
        <v>55</v>
      </c>
      <c r="AY31" s="2">
        <v>44</v>
      </c>
    </row>
    <row r="32" spans="1:51" x14ac:dyDescent="0.3">
      <c r="A32" s="1">
        <f t="shared" si="0"/>
        <v>30</v>
      </c>
      <c r="B32" s="4">
        <v>85.5</v>
      </c>
      <c r="C32" s="4">
        <v>100.5</v>
      </c>
      <c r="D32" s="4">
        <v>92</v>
      </c>
      <c r="E32" s="4">
        <v>102.5</v>
      </c>
      <c r="F32" s="4">
        <v>71.5</v>
      </c>
      <c r="G32" s="4">
        <v>102.5</v>
      </c>
      <c r="H32" s="4">
        <v>106</v>
      </c>
      <c r="I32" s="4">
        <v>106.5</v>
      </c>
      <c r="J32" s="4">
        <v>96.5</v>
      </c>
      <c r="K32" s="4">
        <v>109</v>
      </c>
      <c r="L32" s="4">
        <v>111</v>
      </c>
      <c r="M32" s="4">
        <v>94</v>
      </c>
      <c r="N32" s="4">
        <v>98</v>
      </c>
      <c r="O32" s="4">
        <v>95</v>
      </c>
      <c r="P32" s="4">
        <v>103</v>
      </c>
      <c r="Q32" s="4">
        <v>82</v>
      </c>
      <c r="R32" s="4">
        <v>91</v>
      </c>
      <c r="S32" s="4">
        <v>84</v>
      </c>
      <c r="T32" s="4">
        <v>97</v>
      </c>
      <c r="U32" s="4">
        <v>93</v>
      </c>
      <c r="V32" s="4">
        <v>106</v>
      </c>
      <c r="W32" s="4">
        <v>113</v>
      </c>
      <c r="X32" s="4">
        <v>111</v>
      </c>
      <c r="Y32" s="4">
        <v>118</v>
      </c>
      <c r="Z32" s="4">
        <v>100</v>
      </c>
      <c r="AA32" s="4">
        <v>107</v>
      </c>
      <c r="AB32" s="4">
        <v>109</v>
      </c>
      <c r="AC32" s="4">
        <v>91</v>
      </c>
      <c r="AD32" s="4">
        <v>87</v>
      </c>
      <c r="AE32" s="4">
        <v>94</v>
      </c>
      <c r="AF32" s="4">
        <v>86</v>
      </c>
      <c r="AG32" s="4">
        <v>111</v>
      </c>
      <c r="AH32" s="4">
        <v>86</v>
      </c>
      <c r="AI32" s="4">
        <v>70</v>
      </c>
      <c r="AJ32" s="4">
        <v>67</v>
      </c>
      <c r="AK32" s="4">
        <v>67</v>
      </c>
      <c r="AL32" s="4">
        <v>60</v>
      </c>
      <c r="AM32" s="4">
        <v>59</v>
      </c>
      <c r="AN32" s="4">
        <v>51</v>
      </c>
      <c r="AO32" s="4">
        <v>48</v>
      </c>
      <c r="AP32" s="4">
        <v>39</v>
      </c>
      <c r="AQ32" s="4">
        <v>41</v>
      </c>
      <c r="AR32" s="4">
        <v>46</v>
      </c>
      <c r="AS32" s="4">
        <v>48</v>
      </c>
      <c r="AT32" s="4">
        <v>51</v>
      </c>
      <c r="AU32" s="4">
        <v>55</v>
      </c>
      <c r="AV32" s="4">
        <v>54</v>
      </c>
      <c r="AW32" s="2">
        <v>49</v>
      </c>
      <c r="AX32" s="2">
        <v>64</v>
      </c>
      <c r="AY32" s="2">
        <v>45</v>
      </c>
    </row>
    <row r="33" spans="1:51" x14ac:dyDescent="0.3">
      <c r="A33" s="1">
        <f t="shared" si="0"/>
        <v>31</v>
      </c>
      <c r="B33" s="4">
        <v>92</v>
      </c>
      <c r="C33" s="4">
        <v>103.5</v>
      </c>
      <c r="D33" s="4">
        <v>90.5</v>
      </c>
      <c r="E33" s="4">
        <v>85.5</v>
      </c>
      <c r="F33" s="4">
        <v>76</v>
      </c>
      <c r="G33" s="4">
        <v>93</v>
      </c>
      <c r="H33" s="4">
        <v>97</v>
      </c>
      <c r="I33" s="4">
        <v>106</v>
      </c>
      <c r="J33" s="4">
        <v>110.5</v>
      </c>
      <c r="K33" s="4">
        <v>108</v>
      </c>
      <c r="L33" s="4">
        <v>122</v>
      </c>
      <c r="M33" s="4">
        <v>120</v>
      </c>
      <c r="N33" s="4">
        <v>89</v>
      </c>
      <c r="O33" s="4">
        <v>104</v>
      </c>
      <c r="P33" s="4">
        <v>95</v>
      </c>
      <c r="Q33" s="4">
        <v>99</v>
      </c>
      <c r="R33" s="4">
        <v>105</v>
      </c>
      <c r="S33" s="4">
        <v>89</v>
      </c>
      <c r="T33" s="4">
        <v>99</v>
      </c>
      <c r="U33" s="4">
        <v>104</v>
      </c>
      <c r="V33" s="4">
        <v>95</v>
      </c>
      <c r="W33" s="4">
        <v>127</v>
      </c>
      <c r="X33" s="4">
        <v>122</v>
      </c>
      <c r="Y33" s="4">
        <v>110</v>
      </c>
      <c r="Z33" s="4">
        <v>109</v>
      </c>
      <c r="AA33" s="4">
        <v>109</v>
      </c>
      <c r="AB33" s="4">
        <v>115</v>
      </c>
      <c r="AC33" s="4">
        <v>111</v>
      </c>
      <c r="AD33" s="4">
        <v>92</v>
      </c>
      <c r="AE33" s="4">
        <v>98</v>
      </c>
      <c r="AF33" s="4">
        <v>94</v>
      </c>
      <c r="AG33" s="4">
        <v>109</v>
      </c>
      <c r="AH33" s="4">
        <v>104</v>
      </c>
      <c r="AI33" s="4">
        <v>94</v>
      </c>
      <c r="AJ33" s="4">
        <v>77</v>
      </c>
      <c r="AK33" s="4">
        <v>55</v>
      </c>
      <c r="AL33" s="4">
        <v>61</v>
      </c>
      <c r="AM33" s="4">
        <v>64</v>
      </c>
      <c r="AN33" s="4">
        <v>63</v>
      </c>
      <c r="AO33" s="4">
        <v>46</v>
      </c>
      <c r="AP33" s="4">
        <v>60</v>
      </c>
      <c r="AQ33" s="4">
        <v>54</v>
      </c>
      <c r="AR33" s="4">
        <v>58</v>
      </c>
      <c r="AS33" s="4">
        <v>39</v>
      </c>
      <c r="AT33" s="4">
        <v>56</v>
      </c>
      <c r="AU33" s="4">
        <v>57</v>
      </c>
      <c r="AV33" s="4">
        <v>52</v>
      </c>
      <c r="AW33" s="2">
        <v>48</v>
      </c>
      <c r="AX33" s="2">
        <v>61</v>
      </c>
      <c r="AY33" s="2">
        <v>57</v>
      </c>
    </row>
    <row r="34" spans="1:51" x14ac:dyDescent="0.3">
      <c r="A34" s="1">
        <f t="shared" si="0"/>
        <v>32</v>
      </c>
      <c r="B34" s="4">
        <v>101.5</v>
      </c>
      <c r="C34" s="4">
        <v>96</v>
      </c>
      <c r="D34" s="4">
        <v>105</v>
      </c>
      <c r="E34" s="4">
        <v>98</v>
      </c>
      <c r="F34" s="4">
        <v>86</v>
      </c>
      <c r="G34" s="4">
        <v>85.5</v>
      </c>
      <c r="H34" s="4">
        <v>101.5</v>
      </c>
      <c r="I34" s="4">
        <v>96</v>
      </c>
      <c r="J34" s="4">
        <v>101.5</v>
      </c>
      <c r="K34" s="4">
        <v>118</v>
      </c>
      <c r="L34" s="4">
        <v>99</v>
      </c>
      <c r="M34" s="4">
        <v>101</v>
      </c>
      <c r="N34" s="4">
        <v>92</v>
      </c>
      <c r="O34" s="4">
        <v>114</v>
      </c>
      <c r="P34" s="4">
        <v>111</v>
      </c>
      <c r="Q34" s="4">
        <v>112</v>
      </c>
      <c r="R34" s="4">
        <v>94</v>
      </c>
      <c r="S34" s="4">
        <v>107</v>
      </c>
      <c r="T34" s="4">
        <v>113</v>
      </c>
      <c r="U34" s="4">
        <v>118</v>
      </c>
      <c r="V34" s="4">
        <v>119</v>
      </c>
      <c r="W34" s="4">
        <v>118</v>
      </c>
      <c r="X34" s="4">
        <v>116</v>
      </c>
      <c r="Y34" s="4">
        <v>128</v>
      </c>
      <c r="Z34" s="4">
        <v>129</v>
      </c>
      <c r="AA34" s="4">
        <v>129</v>
      </c>
      <c r="AB34" s="4">
        <v>107</v>
      </c>
      <c r="AC34" s="4">
        <v>120</v>
      </c>
      <c r="AD34" s="4">
        <v>122</v>
      </c>
      <c r="AE34" s="4">
        <v>99</v>
      </c>
      <c r="AF34" s="4">
        <v>105</v>
      </c>
      <c r="AG34" s="4">
        <v>82</v>
      </c>
      <c r="AH34" s="4">
        <v>104</v>
      </c>
      <c r="AI34" s="4">
        <v>87</v>
      </c>
      <c r="AJ34" s="4">
        <v>76</v>
      </c>
      <c r="AK34" s="4">
        <v>65</v>
      </c>
      <c r="AL34" s="4">
        <v>74</v>
      </c>
      <c r="AM34" s="4">
        <v>55</v>
      </c>
      <c r="AN34" s="4">
        <v>65</v>
      </c>
      <c r="AO34" s="4">
        <v>60</v>
      </c>
      <c r="AP34" s="4">
        <v>54</v>
      </c>
      <c r="AQ34" s="4">
        <v>59</v>
      </c>
      <c r="AR34" s="4">
        <v>65</v>
      </c>
      <c r="AS34" s="4">
        <v>44</v>
      </c>
      <c r="AT34" s="4">
        <v>54</v>
      </c>
      <c r="AU34" s="4">
        <v>51</v>
      </c>
      <c r="AV34" s="4">
        <v>65</v>
      </c>
      <c r="AW34" s="2">
        <v>62</v>
      </c>
      <c r="AX34" s="2">
        <v>56</v>
      </c>
      <c r="AY34" s="2">
        <v>56</v>
      </c>
    </row>
    <row r="35" spans="1:51" x14ac:dyDescent="0.3">
      <c r="A35" s="1">
        <f t="shared" si="0"/>
        <v>33</v>
      </c>
      <c r="B35" s="4">
        <v>97.5</v>
      </c>
      <c r="C35" s="4">
        <v>87.5</v>
      </c>
      <c r="D35" s="4">
        <v>104.5</v>
      </c>
      <c r="E35" s="4">
        <v>115.5</v>
      </c>
      <c r="F35" s="4">
        <v>93.5</v>
      </c>
      <c r="G35" s="4">
        <v>98</v>
      </c>
      <c r="H35" s="4">
        <v>104.5</v>
      </c>
      <c r="I35" s="4">
        <v>100</v>
      </c>
      <c r="J35" s="4">
        <v>106</v>
      </c>
      <c r="K35" s="4">
        <v>111.5</v>
      </c>
      <c r="L35" s="4">
        <v>130</v>
      </c>
      <c r="M35" s="4">
        <v>126</v>
      </c>
      <c r="N35" s="4">
        <v>99</v>
      </c>
      <c r="O35" s="4">
        <v>108</v>
      </c>
      <c r="P35" s="4">
        <v>108</v>
      </c>
      <c r="Q35" s="4">
        <v>111</v>
      </c>
      <c r="R35" s="4">
        <v>110</v>
      </c>
      <c r="S35" s="4">
        <v>112</v>
      </c>
      <c r="T35" s="4">
        <v>110</v>
      </c>
      <c r="U35" s="4">
        <v>98</v>
      </c>
      <c r="V35" s="4">
        <v>118</v>
      </c>
      <c r="W35" s="4">
        <v>96</v>
      </c>
      <c r="X35" s="4">
        <v>131</v>
      </c>
      <c r="Y35" s="4">
        <v>125</v>
      </c>
      <c r="Z35" s="4">
        <v>136</v>
      </c>
      <c r="AA35" s="4">
        <v>136</v>
      </c>
      <c r="AB35" s="4">
        <v>111</v>
      </c>
      <c r="AC35" s="4">
        <v>126</v>
      </c>
      <c r="AD35" s="4">
        <v>113</v>
      </c>
      <c r="AE35" s="4">
        <v>111</v>
      </c>
      <c r="AF35" s="4">
        <v>107</v>
      </c>
      <c r="AG35" s="4">
        <v>99</v>
      </c>
      <c r="AH35" s="4">
        <v>108</v>
      </c>
      <c r="AI35" s="4">
        <v>104</v>
      </c>
      <c r="AJ35" s="4">
        <v>84</v>
      </c>
      <c r="AK35" s="4">
        <v>87</v>
      </c>
      <c r="AL35" s="4">
        <v>71</v>
      </c>
      <c r="AM35" s="4">
        <v>69</v>
      </c>
      <c r="AN35" s="4">
        <v>66</v>
      </c>
      <c r="AO35" s="4">
        <v>58</v>
      </c>
      <c r="AP35" s="4">
        <v>66</v>
      </c>
      <c r="AQ35" s="4">
        <v>52</v>
      </c>
      <c r="AR35" s="4">
        <v>73</v>
      </c>
      <c r="AS35" s="4">
        <v>40</v>
      </c>
      <c r="AT35" s="4">
        <v>66</v>
      </c>
      <c r="AU35" s="4">
        <v>62</v>
      </c>
      <c r="AV35" s="4">
        <v>60</v>
      </c>
      <c r="AW35" s="2">
        <v>71</v>
      </c>
      <c r="AX35" s="2">
        <v>53</v>
      </c>
      <c r="AY35" s="2">
        <v>57</v>
      </c>
    </row>
    <row r="36" spans="1:51" x14ac:dyDescent="0.3">
      <c r="A36" s="1">
        <f t="shared" si="0"/>
        <v>34</v>
      </c>
      <c r="B36" s="4">
        <v>87.5</v>
      </c>
      <c r="C36" s="4">
        <v>83.5</v>
      </c>
      <c r="D36" s="4">
        <v>97</v>
      </c>
      <c r="E36" s="4">
        <v>110.5</v>
      </c>
      <c r="F36" s="4">
        <v>93</v>
      </c>
      <c r="G36" s="4">
        <v>98.5</v>
      </c>
      <c r="H36" s="4">
        <v>99.5</v>
      </c>
      <c r="I36" s="4">
        <v>102</v>
      </c>
      <c r="J36" s="4">
        <v>115.5</v>
      </c>
      <c r="K36" s="4">
        <v>98.5</v>
      </c>
      <c r="L36" s="4">
        <v>100</v>
      </c>
      <c r="M36" s="4">
        <v>116</v>
      </c>
      <c r="N36" s="4">
        <v>115</v>
      </c>
      <c r="O36" s="4">
        <v>120</v>
      </c>
      <c r="P36" s="4">
        <v>118</v>
      </c>
      <c r="Q36" s="4">
        <v>115</v>
      </c>
      <c r="R36" s="4">
        <v>95</v>
      </c>
      <c r="S36" s="4">
        <v>110</v>
      </c>
      <c r="T36" s="4">
        <v>127</v>
      </c>
      <c r="U36" s="4">
        <v>113</v>
      </c>
      <c r="V36" s="4">
        <v>136</v>
      </c>
      <c r="W36" s="4">
        <v>135</v>
      </c>
      <c r="X36" s="4">
        <v>110</v>
      </c>
      <c r="Y36" s="4">
        <v>149</v>
      </c>
      <c r="Z36" s="4">
        <v>139</v>
      </c>
      <c r="AA36" s="4">
        <v>136</v>
      </c>
      <c r="AB36" s="4">
        <v>126</v>
      </c>
      <c r="AC36" s="4">
        <v>109</v>
      </c>
      <c r="AD36" s="4">
        <v>119</v>
      </c>
      <c r="AE36" s="4">
        <v>120</v>
      </c>
      <c r="AF36" s="4">
        <v>102</v>
      </c>
      <c r="AG36" s="4">
        <v>122</v>
      </c>
      <c r="AH36" s="4">
        <v>115</v>
      </c>
      <c r="AI36" s="4">
        <v>116</v>
      </c>
      <c r="AJ36" s="4">
        <v>102</v>
      </c>
      <c r="AK36" s="4">
        <v>100</v>
      </c>
      <c r="AL36" s="4">
        <v>83</v>
      </c>
      <c r="AM36" s="4">
        <v>75</v>
      </c>
      <c r="AN36" s="4">
        <v>58</v>
      </c>
      <c r="AO36" s="4">
        <v>59</v>
      </c>
      <c r="AP36" s="4">
        <v>65</v>
      </c>
      <c r="AQ36" s="4">
        <v>66</v>
      </c>
      <c r="AR36" s="4">
        <v>69</v>
      </c>
      <c r="AS36" s="4">
        <v>65</v>
      </c>
      <c r="AT36" s="4">
        <v>58</v>
      </c>
      <c r="AU36" s="4">
        <v>53</v>
      </c>
      <c r="AV36" s="4">
        <v>63</v>
      </c>
      <c r="AW36" s="2">
        <v>41</v>
      </c>
      <c r="AX36" s="2">
        <v>54</v>
      </c>
      <c r="AY36" s="2">
        <v>67</v>
      </c>
    </row>
    <row r="37" spans="1:51" x14ac:dyDescent="0.3">
      <c r="A37" s="1">
        <f t="shared" si="0"/>
        <v>35</v>
      </c>
      <c r="B37" s="4">
        <v>95.5</v>
      </c>
      <c r="C37" s="4">
        <v>100.5</v>
      </c>
      <c r="D37" s="4">
        <v>111</v>
      </c>
      <c r="E37" s="4">
        <v>105.5</v>
      </c>
      <c r="F37" s="4">
        <v>116.5</v>
      </c>
      <c r="G37" s="4">
        <v>96.5</v>
      </c>
      <c r="H37" s="4">
        <v>109.5</v>
      </c>
      <c r="I37" s="4">
        <v>103.5</v>
      </c>
      <c r="J37" s="4">
        <v>113.5</v>
      </c>
      <c r="K37" s="4">
        <v>109.5</v>
      </c>
      <c r="L37" s="4">
        <v>116</v>
      </c>
      <c r="M37" s="4">
        <v>131</v>
      </c>
      <c r="N37" s="4">
        <v>173</v>
      </c>
      <c r="O37" s="4">
        <v>126</v>
      </c>
      <c r="P37" s="4">
        <v>125</v>
      </c>
      <c r="Q37" s="4">
        <v>145</v>
      </c>
      <c r="R37" s="4">
        <v>117</v>
      </c>
      <c r="S37" s="4">
        <v>133</v>
      </c>
      <c r="T37" s="4">
        <v>115</v>
      </c>
      <c r="U37" s="4">
        <v>119</v>
      </c>
      <c r="V37" s="4">
        <v>119</v>
      </c>
      <c r="W37" s="4">
        <v>126</v>
      </c>
      <c r="X37" s="4">
        <v>152</v>
      </c>
      <c r="Y37" s="4">
        <v>133</v>
      </c>
      <c r="Z37" s="4">
        <v>125</v>
      </c>
      <c r="AA37" s="4">
        <v>172</v>
      </c>
      <c r="AB37" s="4">
        <v>133</v>
      </c>
      <c r="AC37" s="4">
        <v>124</v>
      </c>
      <c r="AD37" s="4">
        <v>90</v>
      </c>
      <c r="AE37" s="4">
        <v>114</v>
      </c>
      <c r="AF37" s="4">
        <v>121</v>
      </c>
      <c r="AG37" s="4">
        <v>122</v>
      </c>
      <c r="AH37" s="4">
        <v>110</v>
      </c>
      <c r="AI37" s="4">
        <v>107</v>
      </c>
      <c r="AJ37" s="4">
        <v>117</v>
      </c>
      <c r="AK37" s="4">
        <v>119</v>
      </c>
      <c r="AL37" s="4">
        <v>87</v>
      </c>
      <c r="AM37" s="4">
        <v>97</v>
      </c>
      <c r="AN37" s="4">
        <v>91</v>
      </c>
      <c r="AO37" s="4">
        <v>80</v>
      </c>
      <c r="AP37" s="4">
        <v>67</v>
      </c>
      <c r="AQ37" s="4">
        <v>54</v>
      </c>
      <c r="AR37" s="4">
        <v>68</v>
      </c>
      <c r="AS37" s="4">
        <v>82</v>
      </c>
      <c r="AT37" s="4">
        <v>79</v>
      </c>
      <c r="AU37" s="4">
        <v>70</v>
      </c>
      <c r="AV37" s="4">
        <v>76</v>
      </c>
      <c r="AW37" s="2">
        <v>65</v>
      </c>
      <c r="AX37" s="2">
        <v>70</v>
      </c>
      <c r="AY37" s="2">
        <v>75</v>
      </c>
    </row>
    <row r="38" spans="1:51" x14ac:dyDescent="0.3">
      <c r="A38" s="1">
        <f t="shared" si="0"/>
        <v>36</v>
      </c>
      <c r="B38" s="4">
        <v>111</v>
      </c>
      <c r="C38" s="4">
        <v>115.5</v>
      </c>
      <c r="D38" s="4">
        <v>121.5</v>
      </c>
      <c r="E38" s="4">
        <v>107</v>
      </c>
      <c r="F38" s="4">
        <v>114</v>
      </c>
      <c r="G38" s="4">
        <v>103</v>
      </c>
      <c r="H38" s="4">
        <v>126</v>
      </c>
      <c r="I38" s="4">
        <v>109</v>
      </c>
      <c r="J38" s="4">
        <v>110.5</v>
      </c>
      <c r="K38" s="4">
        <v>114.5</v>
      </c>
      <c r="L38" s="4">
        <v>130</v>
      </c>
      <c r="M38" s="4">
        <v>136</v>
      </c>
      <c r="N38" s="4">
        <v>135</v>
      </c>
      <c r="O38" s="4">
        <v>153</v>
      </c>
      <c r="P38" s="4">
        <v>172</v>
      </c>
      <c r="Q38" s="4">
        <v>126</v>
      </c>
      <c r="R38" s="4">
        <v>132</v>
      </c>
      <c r="S38" s="4">
        <v>137</v>
      </c>
      <c r="T38" s="4">
        <v>134</v>
      </c>
      <c r="U38" s="4">
        <v>132</v>
      </c>
      <c r="V38" s="4">
        <v>144</v>
      </c>
      <c r="W38" s="4">
        <v>168</v>
      </c>
      <c r="X38" s="4">
        <v>129</v>
      </c>
      <c r="Y38" s="4">
        <v>131</v>
      </c>
      <c r="Z38" s="4">
        <v>161</v>
      </c>
      <c r="AA38" s="4">
        <v>141</v>
      </c>
      <c r="AB38" s="4">
        <v>133</v>
      </c>
      <c r="AC38" s="4">
        <v>137</v>
      </c>
      <c r="AD38" s="4">
        <v>119</v>
      </c>
      <c r="AE38" s="4">
        <v>131</v>
      </c>
      <c r="AF38" s="4">
        <v>125</v>
      </c>
      <c r="AG38" s="4">
        <v>117</v>
      </c>
      <c r="AH38" s="4">
        <v>130</v>
      </c>
      <c r="AI38" s="4">
        <v>114</v>
      </c>
      <c r="AJ38" s="4">
        <v>107</v>
      </c>
      <c r="AK38" s="4">
        <v>110</v>
      </c>
      <c r="AL38" s="4">
        <v>112</v>
      </c>
      <c r="AM38" s="4">
        <v>106</v>
      </c>
      <c r="AN38" s="4">
        <v>91</v>
      </c>
      <c r="AO38" s="4">
        <v>81</v>
      </c>
      <c r="AP38" s="4">
        <v>57</v>
      </c>
      <c r="AQ38" s="4">
        <v>77</v>
      </c>
      <c r="AR38" s="4">
        <v>57</v>
      </c>
      <c r="AS38" s="4">
        <v>61</v>
      </c>
      <c r="AT38" s="4">
        <v>63</v>
      </c>
      <c r="AU38" s="4">
        <v>65</v>
      </c>
      <c r="AV38" s="4">
        <v>57</v>
      </c>
      <c r="AW38" s="2">
        <v>70</v>
      </c>
      <c r="AX38" s="2">
        <v>73</v>
      </c>
      <c r="AY38" s="2">
        <v>76</v>
      </c>
    </row>
    <row r="39" spans="1:51" x14ac:dyDescent="0.3">
      <c r="A39" s="1">
        <f t="shared" si="0"/>
        <v>37</v>
      </c>
      <c r="B39" s="4">
        <v>122.5</v>
      </c>
      <c r="C39" s="4">
        <v>116.5</v>
      </c>
      <c r="D39" s="4">
        <v>124</v>
      </c>
      <c r="E39" s="4">
        <v>115.5</v>
      </c>
      <c r="F39" s="4">
        <v>109</v>
      </c>
      <c r="G39" s="4">
        <v>112</v>
      </c>
      <c r="H39" s="4">
        <v>126</v>
      </c>
      <c r="I39" s="4">
        <v>114</v>
      </c>
      <c r="J39" s="4">
        <v>114.5</v>
      </c>
      <c r="K39" s="4">
        <v>121.5</v>
      </c>
      <c r="L39" s="4">
        <v>125</v>
      </c>
      <c r="M39" s="4">
        <v>119</v>
      </c>
      <c r="N39" s="4">
        <v>138</v>
      </c>
      <c r="O39" s="4">
        <v>142</v>
      </c>
      <c r="P39" s="4">
        <v>153</v>
      </c>
      <c r="Q39" s="4">
        <v>148</v>
      </c>
      <c r="R39" s="4">
        <v>154</v>
      </c>
      <c r="S39" s="4">
        <v>154</v>
      </c>
      <c r="T39" s="4">
        <v>152</v>
      </c>
      <c r="U39" s="4">
        <v>147</v>
      </c>
      <c r="V39" s="4">
        <v>134</v>
      </c>
      <c r="W39" s="4">
        <v>146</v>
      </c>
      <c r="X39" s="4">
        <v>160</v>
      </c>
      <c r="Y39" s="4">
        <v>141</v>
      </c>
      <c r="Z39" s="4">
        <v>154</v>
      </c>
      <c r="AA39" s="4">
        <v>154</v>
      </c>
      <c r="AB39" s="4">
        <v>170</v>
      </c>
      <c r="AC39" s="4">
        <v>154</v>
      </c>
      <c r="AD39" s="4">
        <v>123</v>
      </c>
      <c r="AE39" s="4">
        <v>142</v>
      </c>
      <c r="AF39" s="4">
        <v>134</v>
      </c>
      <c r="AG39" s="4">
        <v>149</v>
      </c>
      <c r="AH39" s="4">
        <v>142</v>
      </c>
      <c r="AI39" s="4">
        <v>125</v>
      </c>
      <c r="AJ39" s="4">
        <v>131</v>
      </c>
      <c r="AK39" s="4">
        <v>108</v>
      </c>
      <c r="AL39" s="4">
        <v>126</v>
      </c>
      <c r="AM39" s="4">
        <v>100</v>
      </c>
      <c r="AN39" s="4">
        <v>112</v>
      </c>
      <c r="AO39" s="4">
        <v>88</v>
      </c>
      <c r="AP39" s="4">
        <v>84</v>
      </c>
      <c r="AQ39" s="4">
        <v>85</v>
      </c>
      <c r="AR39" s="4">
        <v>65</v>
      </c>
      <c r="AS39" s="4">
        <v>74</v>
      </c>
      <c r="AT39" s="4">
        <v>80</v>
      </c>
      <c r="AU39" s="4">
        <v>77</v>
      </c>
      <c r="AV39" s="4">
        <v>70</v>
      </c>
      <c r="AW39" s="2">
        <v>79</v>
      </c>
      <c r="AX39" s="2">
        <v>83</v>
      </c>
      <c r="AY39" s="2">
        <v>63</v>
      </c>
    </row>
    <row r="40" spans="1:51" x14ac:dyDescent="0.3">
      <c r="A40" s="1">
        <f t="shared" si="0"/>
        <v>38</v>
      </c>
      <c r="B40" s="4">
        <v>134</v>
      </c>
      <c r="C40" s="4">
        <v>134.5</v>
      </c>
      <c r="D40" s="4">
        <v>140.5</v>
      </c>
      <c r="E40" s="4">
        <v>129.5</v>
      </c>
      <c r="F40" s="4">
        <v>131.5</v>
      </c>
      <c r="G40" s="4">
        <v>123</v>
      </c>
      <c r="H40" s="4">
        <v>121</v>
      </c>
      <c r="I40" s="4">
        <v>126.5</v>
      </c>
      <c r="J40" s="4">
        <v>140</v>
      </c>
      <c r="K40" s="4">
        <v>126.5</v>
      </c>
      <c r="L40" s="4">
        <v>126</v>
      </c>
      <c r="M40" s="4">
        <v>135</v>
      </c>
      <c r="N40" s="4">
        <v>150</v>
      </c>
      <c r="O40" s="4">
        <v>145</v>
      </c>
      <c r="P40" s="4">
        <v>154</v>
      </c>
      <c r="Q40" s="4">
        <v>169</v>
      </c>
      <c r="R40" s="4">
        <v>164</v>
      </c>
      <c r="S40" s="4">
        <v>141</v>
      </c>
      <c r="T40" s="4">
        <v>129</v>
      </c>
      <c r="U40" s="4">
        <v>154</v>
      </c>
      <c r="V40" s="4">
        <v>170</v>
      </c>
      <c r="W40" s="4">
        <v>177</v>
      </c>
      <c r="X40" s="4">
        <v>141</v>
      </c>
      <c r="Y40" s="4">
        <v>168</v>
      </c>
      <c r="Z40" s="4">
        <v>144</v>
      </c>
      <c r="AA40" s="4">
        <v>153</v>
      </c>
      <c r="AB40" s="4">
        <v>146</v>
      </c>
      <c r="AC40" s="4">
        <v>159</v>
      </c>
      <c r="AD40" s="4">
        <v>139</v>
      </c>
      <c r="AE40" s="4">
        <v>184</v>
      </c>
      <c r="AF40" s="4">
        <v>143</v>
      </c>
      <c r="AG40" s="4">
        <v>142</v>
      </c>
      <c r="AH40" s="4">
        <v>165</v>
      </c>
      <c r="AI40" s="4">
        <v>129</v>
      </c>
      <c r="AJ40" s="4">
        <v>144</v>
      </c>
      <c r="AK40" s="4">
        <v>130</v>
      </c>
      <c r="AL40" s="4">
        <v>108</v>
      </c>
      <c r="AM40" s="4">
        <v>131</v>
      </c>
      <c r="AN40" s="4">
        <v>120</v>
      </c>
      <c r="AO40" s="4">
        <v>102</v>
      </c>
      <c r="AP40" s="4">
        <v>109</v>
      </c>
      <c r="AQ40" s="4">
        <v>106</v>
      </c>
      <c r="AR40" s="4">
        <v>84</v>
      </c>
      <c r="AS40" s="4">
        <v>76</v>
      </c>
      <c r="AT40" s="4">
        <v>80</v>
      </c>
      <c r="AU40" s="4">
        <v>82</v>
      </c>
      <c r="AV40" s="4">
        <v>68</v>
      </c>
      <c r="AW40" s="2">
        <v>76</v>
      </c>
      <c r="AX40" s="2">
        <v>81</v>
      </c>
      <c r="AY40" s="2">
        <v>90</v>
      </c>
    </row>
    <row r="41" spans="1:51" x14ac:dyDescent="0.3">
      <c r="A41" s="1">
        <f t="shared" si="0"/>
        <v>39</v>
      </c>
      <c r="B41" s="4">
        <v>148</v>
      </c>
      <c r="C41" s="4">
        <v>149</v>
      </c>
      <c r="D41" s="4">
        <v>150.5</v>
      </c>
      <c r="E41" s="4">
        <v>150</v>
      </c>
      <c r="F41" s="4">
        <v>129</v>
      </c>
      <c r="G41" s="4">
        <v>134.5</v>
      </c>
      <c r="H41" s="4">
        <v>125.5</v>
      </c>
      <c r="I41" s="4">
        <v>147.5</v>
      </c>
      <c r="J41" s="4">
        <v>154</v>
      </c>
      <c r="K41" s="4">
        <v>131</v>
      </c>
      <c r="L41" s="4">
        <v>127</v>
      </c>
      <c r="M41" s="4">
        <v>140</v>
      </c>
      <c r="N41" s="4">
        <v>153</v>
      </c>
      <c r="O41" s="4">
        <v>150</v>
      </c>
      <c r="P41" s="4">
        <v>182</v>
      </c>
      <c r="Q41" s="4">
        <v>151</v>
      </c>
      <c r="R41" s="4">
        <v>205</v>
      </c>
      <c r="S41" s="4">
        <v>172</v>
      </c>
      <c r="T41" s="4">
        <v>160</v>
      </c>
      <c r="U41" s="4">
        <v>149</v>
      </c>
      <c r="V41" s="4">
        <v>151</v>
      </c>
      <c r="W41" s="4">
        <v>149</v>
      </c>
      <c r="X41" s="4">
        <v>166</v>
      </c>
      <c r="Y41" s="4">
        <v>194</v>
      </c>
      <c r="Z41" s="4">
        <v>160</v>
      </c>
      <c r="AA41" s="4">
        <v>155</v>
      </c>
      <c r="AB41" s="4">
        <v>152</v>
      </c>
      <c r="AC41" s="4">
        <v>176</v>
      </c>
      <c r="AD41" s="4">
        <v>171</v>
      </c>
      <c r="AE41" s="4">
        <v>177</v>
      </c>
      <c r="AF41" s="4">
        <v>159</v>
      </c>
      <c r="AG41" s="4">
        <v>167</v>
      </c>
      <c r="AH41" s="4">
        <v>169</v>
      </c>
      <c r="AI41" s="4">
        <v>178</v>
      </c>
      <c r="AJ41" s="4">
        <v>155</v>
      </c>
      <c r="AK41" s="4">
        <v>134</v>
      </c>
      <c r="AL41" s="4">
        <v>152</v>
      </c>
      <c r="AM41" s="4">
        <v>136</v>
      </c>
      <c r="AN41" s="4">
        <v>135</v>
      </c>
      <c r="AO41" s="4">
        <v>131</v>
      </c>
      <c r="AP41" s="4">
        <v>139</v>
      </c>
      <c r="AQ41" s="4">
        <v>112</v>
      </c>
      <c r="AR41" s="4">
        <v>98</v>
      </c>
      <c r="AS41" s="4">
        <v>92</v>
      </c>
      <c r="AT41" s="4">
        <v>75</v>
      </c>
      <c r="AU41" s="4">
        <v>91</v>
      </c>
      <c r="AV41" s="4">
        <v>63</v>
      </c>
      <c r="AW41" s="2">
        <v>86</v>
      </c>
      <c r="AX41" s="2">
        <v>83</v>
      </c>
      <c r="AY41" s="2">
        <v>88</v>
      </c>
    </row>
    <row r="42" spans="1:51" x14ac:dyDescent="0.3">
      <c r="A42" s="1">
        <f t="shared" si="0"/>
        <v>40</v>
      </c>
      <c r="B42" s="4">
        <v>162</v>
      </c>
      <c r="C42" s="4">
        <v>167</v>
      </c>
      <c r="D42" s="4">
        <v>152</v>
      </c>
      <c r="E42" s="4">
        <v>158.5</v>
      </c>
      <c r="F42" s="4">
        <v>143</v>
      </c>
      <c r="G42" s="4">
        <v>144.5</v>
      </c>
      <c r="H42" s="4">
        <v>147.5</v>
      </c>
      <c r="I42" s="4">
        <v>168</v>
      </c>
      <c r="J42" s="4">
        <v>150</v>
      </c>
      <c r="K42" s="4">
        <v>139</v>
      </c>
      <c r="L42" s="4">
        <v>139</v>
      </c>
      <c r="M42" s="4">
        <v>147</v>
      </c>
      <c r="N42" s="4">
        <v>149</v>
      </c>
      <c r="O42" s="4">
        <v>166</v>
      </c>
      <c r="P42" s="4">
        <v>172</v>
      </c>
      <c r="Q42" s="4">
        <v>168</v>
      </c>
      <c r="R42" s="4">
        <v>185</v>
      </c>
      <c r="S42" s="4">
        <v>214</v>
      </c>
      <c r="T42" s="4">
        <v>175</v>
      </c>
      <c r="U42" s="4">
        <v>219</v>
      </c>
      <c r="V42" s="4">
        <v>175</v>
      </c>
      <c r="W42" s="4">
        <v>174</v>
      </c>
      <c r="X42" s="4">
        <v>176</v>
      </c>
      <c r="Y42" s="4">
        <v>197</v>
      </c>
      <c r="Z42" s="4">
        <v>171</v>
      </c>
      <c r="AA42" s="4">
        <v>199</v>
      </c>
      <c r="AB42" s="4">
        <v>179</v>
      </c>
      <c r="AC42" s="4">
        <v>172</v>
      </c>
      <c r="AD42" s="4">
        <v>166</v>
      </c>
      <c r="AE42" s="4">
        <v>176</v>
      </c>
      <c r="AF42" s="4">
        <v>181</v>
      </c>
      <c r="AG42" s="4">
        <v>153</v>
      </c>
      <c r="AH42" s="4">
        <v>162</v>
      </c>
      <c r="AI42" s="4">
        <v>193</v>
      </c>
      <c r="AJ42" s="4">
        <v>147</v>
      </c>
      <c r="AK42" s="4">
        <v>152</v>
      </c>
      <c r="AL42" s="4">
        <v>139</v>
      </c>
      <c r="AM42" s="4">
        <v>158</v>
      </c>
      <c r="AN42" s="4">
        <v>156</v>
      </c>
      <c r="AO42" s="4">
        <v>137</v>
      </c>
      <c r="AP42" s="4">
        <v>143</v>
      </c>
      <c r="AQ42" s="4">
        <v>124</v>
      </c>
      <c r="AR42" s="4">
        <v>131</v>
      </c>
      <c r="AS42" s="4">
        <v>109</v>
      </c>
      <c r="AT42" s="4">
        <v>98</v>
      </c>
      <c r="AU42" s="4">
        <v>93</v>
      </c>
      <c r="AV42" s="4">
        <v>94</v>
      </c>
      <c r="AW42" s="2">
        <v>84</v>
      </c>
      <c r="AX42" s="2">
        <v>78</v>
      </c>
      <c r="AY42" s="2">
        <v>89</v>
      </c>
    </row>
    <row r="43" spans="1:51" x14ac:dyDescent="0.3">
      <c r="A43" s="1">
        <f t="shared" si="0"/>
        <v>41</v>
      </c>
      <c r="B43" s="4">
        <v>174</v>
      </c>
      <c r="C43" s="4">
        <v>170</v>
      </c>
      <c r="D43" s="4">
        <v>184</v>
      </c>
      <c r="E43" s="4">
        <v>169</v>
      </c>
      <c r="F43" s="4">
        <v>171.5</v>
      </c>
      <c r="G43" s="4">
        <v>147</v>
      </c>
      <c r="H43" s="4">
        <v>166.5</v>
      </c>
      <c r="I43" s="4">
        <v>179</v>
      </c>
      <c r="J43" s="4">
        <v>164.5</v>
      </c>
      <c r="K43" s="4">
        <v>158</v>
      </c>
      <c r="L43" s="4">
        <v>155</v>
      </c>
      <c r="M43" s="4">
        <v>173</v>
      </c>
      <c r="N43" s="4">
        <v>173</v>
      </c>
      <c r="O43" s="4">
        <v>158</v>
      </c>
      <c r="P43" s="4">
        <v>168</v>
      </c>
      <c r="Q43" s="4">
        <v>193</v>
      </c>
      <c r="R43" s="4">
        <v>188</v>
      </c>
      <c r="S43" s="4">
        <v>205</v>
      </c>
      <c r="T43" s="4">
        <v>212</v>
      </c>
      <c r="U43" s="4">
        <v>197</v>
      </c>
      <c r="V43" s="4">
        <v>210</v>
      </c>
      <c r="W43" s="4">
        <v>201</v>
      </c>
      <c r="X43" s="4">
        <v>196</v>
      </c>
      <c r="Y43" s="4">
        <v>167</v>
      </c>
      <c r="Z43" s="4">
        <v>218</v>
      </c>
      <c r="AA43" s="4">
        <v>199</v>
      </c>
      <c r="AB43" s="4">
        <v>198</v>
      </c>
      <c r="AC43" s="4">
        <v>183</v>
      </c>
      <c r="AD43" s="4">
        <v>184</v>
      </c>
      <c r="AE43" s="4">
        <v>195</v>
      </c>
      <c r="AF43" s="4">
        <v>207</v>
      </c>
      <c r="AG43" s="4">
        <v>195</v>
      </c>
      <c r="AH43" s="4">
        <v>166</v>
      </c>
      <c r="AI43" s="4">
        <v>182</v>
      </c>
      <c r="AJ43" s="4">
        <v>202</v>
      </c>
      <c r="AK43" s="4">
        <v>171</v>
      </c>
      <c r="AL43" s="4">
        <v>152</v>
      </c>
      <c r="AM43" s="4">
        <v>152</v>
      </c>
      <c r="AN43" s="4">
        <v>157</v>
      </c>
      <c r="AO43" s="4">
        <v>148</v>
      </c>
      <c r="AP43" s="4">
        <v>147</v>
      </c>
      <c r="AQ43" s="4">
        <v>143</v>
      </c>
      <c r="AR43" s="4">
        <v>146</v>
      </c>
      <c r="AS43" s="4">
        <v>146</v>
      </c>
      <c r="AT43" s="4">
        <v>114</v>
      </c>
      <c r="AU43" s="4">
        <v>109</v>
      </c>
      <c r="AV43" s="4">
        <v>100</v>
      </c>
      <c r="AW43" s="2">
        <v>87</v>
      </c>
      <c r="AX43" s="2">
        <v>96</v>
      </c>
      <c r="AY43" s="2">
        <v>115</v>
      </c>
    </row>
    <row r="44" spans="1:51" x14ac:dyDescent="0.3">
      <c r="A44" s="1">
        <f t="shared" si="0"/>
        <v>42</v>
      </c>
      <c r="B44" s="4">
        <v>193.5</v>
      </c>
      <c r="C44" s="4">
        <v>201</v>
      </c>
      <c r="D44" s="4">
        <v>215.5</v>
      </c>
      <c r="E44" s="4">
        <v>190.5</v>
      </c>
      <c r="F44" s="4">
        <v>194</v>
      </c>
      <c r="G44" s="4">
        <v>169</v>
      </c>
      <c r="H44" s="4">
        <v>179.5</v>
      </c>
      <c r="I44" s="4">
        <v>186</v>
      </c>
      <c r="J44" s="4">
        <v>185.5</v>
      </c>
      <c r="K44" s="4">
        <v>174</v>
      </c>
      <c r="L44" s="4">
        <v>187</v>
      </c>
      <c r="M44" s="4">
        <v>152</v>
      </c>
      <c r="N44" s="4">
        <v>169</v>
      </c>
      <c r="O44" s="4">
        <v>187</v>
      </c>
      <c r="P44" s="4">
        <v>176</v>
      </c>
      <c r="Q44" s="4">
        <v>189</v>
      </c>
      <c r="R44" s="4">
        <v>206</v>
      </c>
      <c r="S44" s="4">
        <v>188</v>
      </c>
      <c r="T44" s="4">
        <v>224</v>
      </c>
      <c r="U44" s="4">
        <v>237</v>
      </c>
      <c r="V44" s="4">
        <v>252</v>
      </c>
      <c r="W44" s="4">
        <v>206</v>
      </c>
      <c r="X44" s="4">
        <v>244</v>
      </c>
      <c r="Y44" s="4">
        <v>225</v>
      </c>
      <c r="Z44" s="4">
        <v>216</v>
      </c>
      <c r="AA44" s="4">
        <v>218</v>
      </c>
      <c r="AB44" s="4">
        <v>226</v>
      </c>
      <c r="AC44" s="4">
        <v>200</v>
      </c>
      <c r="AD44" s="4">
        <v>232</v>
      </c>
      <c r="AE44" s="4">
        <v>214</v>
      </c>
      <c r="AF44" s="4">
        <v>212</v>
      </c>
      <c r="AG44" s="4">
        <v>213</v>
      </c>
      <c r="AH44" s="4">
        <v>216</v>
      </c>
      <c r="AI44" s="4">
        <v>219</v>
      </c>
      <c r="AJ44" s="4">
        <v>209</v>
      </c>
      <c r="AK44" s="4">
        <v>193</v>
      </c>
      <c r="AL44" s="4">
        <v>184</v>
      </c>
      <c r="AM44" s="4">
        <v>148</v>
      </c>
      <c r="AN44" s="4">
        <v>175</v>
      </c>
      <c r="AO44" s="4">
        <v>159</v>
      </c>
      <c r="AP44" s="4">
        <v>153</v>
      </c>
      <c r="AQ44" s="4">
        <v>158</v>
      </c>
      <c r="AR44" s="4">
        <v>143</v>
      </c>
      <c r="AS44" s="4">
        <v>140</v>
      </c>
      <c r="AT44" s="4">
        <v>126</v>
      </c>
      <c r="AU44" s="4">
        <v>133</v>
      </c>
      <c r="AV44" s="4">
        <v>119</v>
      </c>
      <c r="AW44" s="2">
        <v>111</v>
      </c>
      <c r="AX44" s="2">
        <v>118</v>
      </c>
      <c r="AY44" s="2">
        <v>115</v>
      </c>
    </row>
    <row r="45" spans="1:51" x14ac:dyDescent="0.3">
      <c r="A45" s="1">
        <f t="shared" si="0"/>
        <v>43</v>
      </c>
      <c r="B45" s="4">
        <v>207.5</v>
      </c>
      <c r="C45" s="4">
        <v>244</v>
      </c>
      <c r="D45" s="4">
        <v>227</v>
      </c>
      <c r="E45" s="4">
        <v>203</v>
      </c>
      <c r="F45" s="4">
        <v>208</v>
      </c>
      <c r="G45" s="4">
        <v>206.5</v>
      </c>
      <c r="H45" s="4">
        <v>205.5</v>
      </c>
      <c r="I45" s="4">
        <v>215</v>
      </c>
      <c r="J45" s="4">
        <v>196</v>
      </c>
      <c r="K45" s="4">
        <v>187</v>
      </c>
      <c r="L45" s="4">
        <v>216</v>
      </c>
      <c r="M45" s="4">
        <v>193</v>
      </c>
      <c r="N45" s="4">
        <v>203</v>
      </c>
      <c r="O45" s="4">
        <v>190</v>
      </c>
      <c r="P45" s="4">
        <v>164</v>
      </c>
      <c r="Q45" s="4">
        <v>213</v>
      </c>
      <c r="R45" s="4">
        <v>209</v>
      </c>
      <c r="S45" s="4">
        <v>218</v>
      </c>
      <c r="T45" s="4">
        <v>228</v>
      </c>
      <c r="U45" s="4">
        <v>236</v>
      </c>
      <c r="V45" s="4">
        <v>273</v>
      </c>
      <c r="W45" s="4">
        <v>264</v>
      </c>
      <c r="X45" s="4">
        <v>267</v>
      </c>
      <c r="Y45" s="4">
        <v>242</v>
      </c>
      <c r="Z45" s="4">
        <v>234</v>
      </c>
      <c r="AA45" s="4">
        <v>254</v>
      </c>
      <c r="AB45" s="4">
        <v>234</v>
      </c>
      <c r="AC45" s="4">
        <v>227</v>
      </c>
      <c r="AD45" s="4">
        <v>219</v>
      </c>
      <c r="AE45" s="4">
        <v>229</v>
      </c>
      <c r="AF45" s="4">
        <v>263</v>
      </c>
      <c r="AG45" s="4">
        <v>230</v>
      </c>
      <c r="AH45" s="4">
        <v>213</v>
      </c>
      <c r="AI45" s="4">
        <v>273</v>
      </c>
      <c r="AJ45" s="4">
        <v>200</v>
      </c>
      <c r="AK45" s="4">
        <v>218</v>
      </c>
      <c r="AL45" s="4">
        <v>216</v>
      </c>
      <c r="AM45" s="4">
        <v>167</v>
      </c>
      <c r="AN45" s="4">
        <v>186</v>
      </c>
      <c r="AO45" s="4">
        <v>158</v>
      </c>
      <c r="AP45" s="4">
        <v>150</v>
      </c>
      <c r="AQ45" s="4">
        <v>151</v>
      </c>
      <c r="AR45" s="4">
        <v>180</v>
      </c>
      <c r="AS45" s="4">
        <v>175</v>
      </c>
      <c r="AT45" s="4">
        <v>171</v>
      </c>
      <c r="AU45" s="4">
        <v>141</v>
      </c>
      <c r="AV45" s="4">
        <v>163</v>
      </c>
      <c r="AW45" s="2">
        <v>141</v>
      </c>
      <c r="AX45" s="2">
        <v>113</v>
      </c>
      <c r="AY45" s="2">
        <v>125</v>
      </c>
    </row>
    <row r="46" spans="1:51" x14ac:dyDescent="0.3">
      <c r="A46" s="1">
        <f t="shared" si="0"/>
        <v>44</v>
      </c>
      <c r="B46" s="4">
        <v>227.5</v>
      </c>
      <c r="C46" s="4">
        <v>248.5</v>
      </c>
      <c r="D46" s="4">
        <v>256.5</v>
      </c>
      <c r="E46" s="4">
        <v>229</v>
      </c>
      <c r="F46" s="4">
        <v>239</v>
      </c>
      <c r="G46" s="4">
        <v>238.5</v>
      </c>
      <c r="H46" s="4">
        <v>245</v>
      </c>
      <c r="I46" s="4">
        <v>233.5</v>
      </c>
      <c r="J46" s="4">
        <v>221</v>
      </c>
      <c r="K46" s="4">
        <v>220</v>
      </c>
      <c r="L46" s="4">
        <v>201</v>
      </c>
      <c r="M46" s="4">
        <v>192</v>
      </c>
      <c r="N46" s="4">
        <v>244</v>
      </c>
      <c r="O46" s="4">
        <v>213</v>
      </c>
      <c r="P46" s="4">
        <v>211</v>
      </c>
      <c r="Q46" s="4">
        <v>219</v>
      </c>
      <c r="R46" s="4">
        <v>235</v>
      </c>
      <c r="S46" s="4">
        <v>262</v>
      </c>
      <c r="T46" s="4">
        <v>258</v>
      </c>
      <c r="U46" s="4">
        <v>249</v>
      </c>
      <c r="V46" s="4">
        <v>260</v>
      </c>
      <c r="W46" s="4">
        <v>315</v>
      </c>
      <c r="X46" s="4">
        <v>288</v>
      </c>
      <c r="Y46" s="4">
        <v>264</v>
      </c>
      <c r="Z46" s="4">
        <v>277</v>
      </c>
      <c r="AA46" s="4">
        <v>264</v>
      </c>
      <c r="AB46" s="4">
        <v>245</v>
      </c>
      <c r="AC46" s="4">
        <v>270</v>
      </c>
      <c r="AD46" s="4">
        <v>273</v>
      </c>
      <c r="AE46" s="4">
        <v>250</v>
      </c>
      <c r="AF46" s="4">
        <v>265</v>
      </c>
      <c r="AG46" s="4">
        <v>254</v>
      </c>
      <c r="AH46" s="4">
        <v>255</v>
      </c>
      <c r="AI46" s="4">
        <v>243</v>
      </c>
      <c r="AJ46" s="4">
        <v>242</v>
      </c>
      <c r="AK46" s="4">
        <v>209</v>
      </c>
      <c r="AL46" s="4">
        <v>173</v>
      </c>
      <c r="AM46" s="4">
        <v>178</v>
      </c>
      <c r="AN46" s="4">
        <v>223</v>
      </c>
      <c r="AO46" s="4">
        <v>234</v>
      </c>
      <c r="AP46" s="4">
        <v>199</v>
      </c>
      <c r="AQ46" s="4">
        <v>179</v>
      </c>
      <c r="AR46" s="4">
        <v>157</v>
      </c>
      <c r="AS46" s="4">
        <v>173</v>
      </c>
      <c r="AT46" s="4">
        <v>191</v>
      </c>
      <c r="AU46" s="4">
        <v>144</v>
      </c>
      <c r="AV46" s="4">
        <v>181</v>
      </c>
      <c r="AW46" s="2">
        <v>169</v>
      </c>
      <c r="AX46" s="2">
        <v>152</v>
      </c>
      <c r="AY46" s="2">
        <v>134</v>
      </c>
    </row>
    <row r="47" spans="1:51" x14ac:dyDescent="0.3">
      <c r="A47" s="1">
        <f t="shared" si="0"/>
        <v>45</v>
      </c>
      <c r="B47" s="4">
        <v>256</v>
      </c>
      <c r="C47" s="4">
        <v>254.5</v>
      </c>
      <c r="D47" s="4">
        <v>293</v>
      </c>
      <c r="E47" s="4">
        <v>263.5</v>
      </c>
      <c r="F47" s="4">
        <v>274.5</v>
      </c>
      <c r="G47" s="4">
        <v>272</v>
      </c>
      <c r="H47" s="4">
        <v>283.5</v>
      </c>
      <c r="I47" s="4">
        <v>257</v>
      </c>
      <c r="J47" s="4">
        <v>272.5</v>
      </c>
      <c r="K47" s="4">
        <v>251.5</v>
      </c>
      <c r="L47" s="4">
        <v>248</v>
      </c>
      <c r="M47" s="4">
        <v>230</v>
      </c>
      <c r="N47" s="4">
        <v>240</v>
      </c>
      <c r="O47" s="4">
        <v>248</v>
      </c>
      <c r="P47" s="4">
        <v>254</v>
      </c>
      <c r="Q47" s="4">
        <v>244</v>
      </c>
      <c r="R47" s="4">
        <v>248</v>
      </c>
      <c r="S47" s="4">
        <v>225</v>
      </c>
      <c r="T47" s="4">
        <v>265</v>
      </c>
      <c r="U47" s="4">
        <v>257</v>
      </c>
      <c r="V47" s="4">
        <v>281</v>
      </c>
      <c r="W47" s="4">
        <v>298</v>
      </c>
      <c r="X47" s="4">
        <v>312</v>
      </c>
      <c r="Y47" s="4">
        <v>300</v>
      </c>
      <c r="Z47" s="4">
        <v>296</v>
      </c>
      <c r="AA47" s="4">
        <v>277</v>
      </c>
      <c r="AB47" s="4">
        <v>275</v>
      </c>
      <c r="AC47" s="4">
        <v>246</v>
      </c>
      <c r="AD47" s="4">
        <v>260</v>
      </c>
      <c r="AE47" s="4">
        <v>274</v>
      </c>
      <c r="AF47" s="4">
        <v>269</v>
      </c>
      <c r="AG47" s="4">
        <v>279</v>
      </c>
      <c r="AH47" s="4">
        <v>278</v>
      </c>
      <c r="AI47" s="4">
        <v>288</v>
      </c>
      <c r="AJ47" s="4">
        <v>252</v>
      </c>
      <c r="AK47" s="4">
        <v>249</v>
      </c>
      <c r="AL47" s="4">
        <v>228</v>
      </c>
      <c r="AM47" s="4">
        <v>218</v>
      </c>
      <c r="AN47" s="4">
        <v>218</v>
      </c>
      <c r="AO47" s="4">
        <v>232</v>
      </c>
      <c r="AP47" s="4">
        <v>193</v>
      </c>
      <c r="AQ47" s="4">
        <v>200</v>
      </c>
      <c r="AR47" s="4">
        <v>211</v>
      </c>
      <c r="AS47" s="4">
        <v>153</v>
      </c>
      <c r="AT47" s="4">
        <v>188</v>
      </c>
      <c r="AU47" s="4">
        <v>194</v>
      </c>
      <c r="AV47" s="4">
        <v>212</v>
      </c>
      <c r="AW47" s="2">
        <v>166</v>
      </c>
      <c r="AX47" s="2">
        <v>152</v>
      </c>
      <c r="AY47" s="2">
        <v>150</v>
      </c>
    </row>
    <row r="48" spans="1:51" x14ac:dyDescent="0.3">
      <c r="A48" s="1">
        <f t="shared" si="0"/>
        <v>46</v>
      </c>
      <c r="B48" s="4">
        <v>286.5</v>
      </c>
      <c r="C48" s="4">
        <v>274</v>
      </c>
      <c r="D48" s="4">
        <v>303</v>
      </c>
      <c r="E48" s="4">
        <v>301.5</v>
      </c>
      <c r="F48" s="4">
        <v>280.5</v>
      </c>
      <c r="G48" s="4">
        <v>320</v>
      </c>
      <c r="H48" s="4">
        <v>304</v>
      </c>
      <c r="I48" s="4">
        <v>291.5</v>
      </c>
      <c r="J48" s="4">
        <v>317.5</v>
      </c>
      <c r="K48" s="4">
        <v>278</v>
      </c>
      <c r="L48" s="4">
        <v>267</v>
      </c>
      <c r="M48" s="4">
        <v>236</v>
      </c>
      <c r="N48" s="4">
        <v>256</v>
      </c>
      <c r="O48" s="4">
        <v>242</v>
      </c>
      <c r="P48" s="4">
        <v>266</v>
      </c>
      <c r="Q48" s="4">
        <v>233</v>
      </c>
      <c r="R48" s="4">
        <v>251</v>
      </c>
      <c r="S48" s="4">
        <v>258</v>
      </c>
      <c r="T48" s="4">
        <v>253</v>
      </c>
      <c r="U48" s="4">
        <v>255</v>
      </c>
      <c r="V48" s="4">
        <v>312</v>
      </c>
      <c r="W48" s="4">
        <v>278</v>
      </c>
      <c r="X48" s="4">
        <v>314</v>
      </c>
      <c r="Y48" s="4">
        <v>374</v>
      </c>
      <c r="Z48" s="4">
        <v>366</v>
      </c>
      <c r="AA48" s="4">
        <v>357</v>
      </c>
      <c r="AB48" s="4">
        <v>301</v>
      </c>
      <c r="AC48" s="4">
        <v>283</v>
      </c>
      <c r="AD48" s="4">
        <v>296</v>
      </c>
      <c r="AE48" s="4">
        <v>301</v>
      </c>
      <c r="AF48" s="4">
        <v>292</v>
      </c>
      <c r="AG48" s="4">
        <v>288</v>
      </c>
      <c r="AH48" s="4">
        <v>295</v>
      </c>
      <c r="AI48" s="4">
        <v>294</v>
      </c>
      <c r="AJ48" s="4">
        <v>246</v>
      </c>
      <c r="AK48" s="4">
        <v>226</v>
      </c>
      <c r="AL48" s="4">
        <v>254</v>
      </c>
      <c r="AM48" s="4">
        <v>243</v>
      </c>
      <c r="AN48" s="4">
        <v>244</v>
      </c>
      <c r="AO48" s="4">
        <v>235</v>
      </c>
      <c r="AP48" s="4">
        <v>271</v>
      </c>
      <c r="AQ48" s="4">
        <v>235</v>
      </c>
      <c r="AR48" s="4">
        <v>193</v>
      </c>
      <c r="AS48" s="4">
        <v>210</v>
      </c>
      <c r="AT48" s="4">
        <v>203</v>
      </c>
      <c r="AU48" s="4">
        <v>243</v>
      </c>
      <c r="AV48" s="4">
        <v>213</v>
      </c>
      <c r="AW48" s="2">
        <v>204</v>
      </c>
      <c r="AX48" s="2">
        <v>201</v>
      </c>
      <c r="AY48" s="2">
        <v>166</v>
      </c>
    </row>
    <row r="49" spans="1:51" x14ac:dyDescent="0.3">
      <c r="A49" s="1">
        <f t="shared" si="0"/>
        <v>47</v>
      </c>
      <c r="B49" s="4">
        <v>318</v>
      </c>
      <c r="C49" s="4">
        <v>315</v>
      </c>
      <c r="D49" s="4">
        <v>316</v>
      </c>
      <c r="E49" s="4">
        <v>329</v>
      </c>
      <c r="F49" s="4">
        <v>295.5</v>
      </c>
      <c r="G49" s="4">
        <v>338</v>
      </c>
      <c r="H49" s="4">
        <v>331.5</v>
      </c>
      <c r="I49" s="4">
        <v>315</v>
      </c>
      <c r="J49" s="4">
        <v>328.5</v>
      </c>
      <c r="K49" s="4">
        <v>313</v>
      </c>
      <c r="L49" s="4">
        <v>319</v>
      </c>
      <c r="M49" s="4">
        <v>304</v>
      </c>
      <c r="N49" s="4">
        <v>298</v>
      </c>
      <c r="O49" s="4">
        <v>267</v>
      </c>
      <c r="P49" s="4">
        <v>265</v>
      </c>
      <c r="Q49" s="4">
        <v>248</v>
      </c>
      <c r="R49" s="4">
        <v>316</v>
      </c>
      <c r="S49" s="4">
        <v>276</v>
      </c>
      <c r="T49" s="4">
        <v>226</v>
      </c>
      <c r="U49" s="4">
        <v>288</v>
      </c>
      <c r="V49" s="4">
        <v>301</v>
      </c>
      <c r="W49" s="4">
        <v>306</v>
      </c>
      <c r="X49" s="4">
        <v>309</v>
      </c>
      <c r="Y49" s="4">
        <v>362</v>
      </c>
      <c r="Z49" s="4">
        <v>392</v>
      </c>
      <c r="AA49" s="4">
        <v>361</v>
      </c>
      <c r="AB49" s="4">
        <v>391</v>
      </c>
      <c r="AC49" s="4">
        <v>331</v>
      </c>
      <c r="AD49" s="4">
        <v>326</v>
      </c>
      <c r="AE49" s="4">
        <v>348</v>
      </c>
      <c r="AF49" s="4">
        <v>363</v>
      </c>
      <c r="AG49" s="4">
        <v>388</v>
      </c>
      <c r="AH49" s="4">
        <v>315</v>
      </c>
      <c r="AI49" s="4">
        <v>311</v>
      </c>
      <c r="AJ49" s="4">
        <v>319</v>
      </c>
      <c r="AK49" s="4">
        <v>305</v>
      </c>
      <c r="AL49" s="4">
        <v>278</v>
      </c>
      <c r="AM49" s="4">
        <v>254</v>
      </c>
      <c r="AN49" s="4">
        <v>285</v>
      </c>
      <c r="AO49" s="4">
        <v>271</v>
      </c>
      <c r="AP49" s="4">
        <v>262</v>
      </c>
      <c r="AQ49" s="4">
        <v>269</v>
      </c>
      <c r="AR49" s="4">
        <v>266</v>
      </c>
      <c r="AS49" s="4">
        <v>240</v>
      </c>
      <c r="AT49" s="4">
        <v>237</v>
      </c>
      <c r="AU49" s="4">
        <v>222</v>
      </c>
      <c r="AV49" s="4">
        <v>230</v>
      </c>
      <c r="AW49" s="2">
        <v>251</v>
      </c>
      <c r="AX49" s="2">
        <v>232</v>
      </c>
      <c r="AY49" s="2">
        <v>208</v>
      </c>
    </row>
    <row r="50" spans="1:51" x14ac:dyDescent="0.3">
      <c r="A50" s="1">
        <f t="shared" si="0"/>
        <v>48</v>
      </c>
      <c r="B50" s="4">
        <v>362</v>
      </c>
      <c r="C50" s="4">
        <v>354.5</v>
      </c>
      <c r="D50" s="4">
        <v>358</v>
      </c>
      <c r="E50" s="4">
        <v>359.5</v>
      </c>
      <c r="F50" s="4">
        <v>351.5</v>
      </c>
      <c r="G50" s="4">
        <v>341</v>
      </c>
      <c r="H50" s="4">
        <v>365.5</v>
      </c>
      <c r="I50" s="4">
        <v>351.5</v>
      </c>
      <c r="J50" s="4">
        <v>332.5</v>
      </c>
      <c r="K50" s="4">
        <v>354.5</v>
      </c>
      <c r="L50" s="4">
        <v>346</v>
      </c>
      <c r="M50" s="4">
        <v>318</v>
      </c>
      <c r="N50" s="4">
        <v>302</v>
      </c>
      <c r="O50" s="4">
        <v>324</v>
      </c>
      <c r="P50" s="4">
        <v>309</v>
      </c>
      <c r="Q50" s="4">
        <v>312</v>
      </c>
      <c r="R50" s="4">
        <v>344</v>
      </c>
      <c r="S50" s="4">
        <v>325</v>
      </c>
      <c r="T50" s="4">
        <v>304</v>
      </c>
      <c r="U50" s="4">
        <v>321</v>
      </c>
      <c r="V50" s="4">
        <v>277</v>
      </c>
      <c r="W50" s="4">
        <v>290</v>
      </c>
      <c r="X50" s="4">
        <v>344</v>
      </c>
      <c r="Y50" s="4">
        <v>363</v>
      </c>
      <c r="Z50" s="4">
        <v>354</v>
      </c>
      <c r="AA50" s="4">
        <v>408</v>
      </c>
      <c r="AB50" s="4">
        <v>468</v>
      </c>
      <c r="AC50" s="4">
        <v>370</v>
      </c>
      <c r="AD50" s="4">
        <v>350</v>
      </c>
      <c r="AE50" s="4">
        <v>326</v>
      </c>
      <c r="AF50" s="4">
        <v>345</v>
      </c>
      <c r="AG50" s="4">
        <v>346</v>
      </c>
      <c r="AH50" s="4">
        <v>352</v>
      </c>
      <c r="AI50" s="4">
        <v>331</v>
      </c>
      <c r="AJ50" s="4">
        <v>359</v>
      </c>
      <c r="AK50" s="4">
        <v>334</v>
      </c>
      <c r="AL50" s="4">
        <v>336</v>
      </c>
      <c r="AM50" s="4">
        <v>324</v>
      </c>
      <c r="AN50" s="4">
        <v>298</v>
      </c>
      <c r="AO50" s="4">
        <v>304</v>
      </c>
      <c r="AP50" s="4">
        <v>292</v>
      </c>
      <c r="AQ50" s="4">
        <v>300</v>
      </c>
      <c r="AR50" s="4">
        <v>293</v>
      </c>
      <c r="AS50" s="4">
        <v>282</v>
      </c>
      <c r="AT50" s="4">
        <v>295</v>
      </c>
      <c r="AU50" s="4">
        <v>257</v>
      </c>
      <c r="AV50" s="4">
        <v>244</v>
      </c>
      <c r="AW50" s="2">
        <v>262</v>
      </c>
      <c r="AX50" s="2">
        <v>257</v>
      </c>
      <c r="AY50" s="2">
        <v>227</v>
      </c>
    </row>
    <row r="51" spans="1:51" x14ac:dyDescent="0.3">
      <c r="A51" s="1">
        <f t="shared" si="0"/>
        <v>49</v>
      </c>
      <c r="B51" s="4">
        <v>430</v>
      </c>
      <c r="C51" s="4">
        <v>402</v>
      </c>
      <c r="D51" s="4">
        <v>391.5</v>
      </c>
      <c r="E51" s="4">
        <v>378.5</v>
      </c>
      <c r="F51" s="4">
        <v>398</v>
      </c>
      <c r="G51" s="4">
        <v>382</v>
      </c>
      <c r="H51" s="4">
        <v>390.5</v>
      </c>
      <c r="I51" s="4">
        <v>375.5</v>
      </c>
      <c r="J51" s="4">
        <v>360</v>
      </c>
      <c r="K51" s="4">
        <v>380</v>
      </c>
      <c r="L51" s="4">
        <v>388</v>
      </c>
      <c r="M51" s="4">
        <v>338</v>
      </c>
      <c r="N51" s="4">
        <v>362</v>
      </c>
      <c r="O51" s="4">
        <v>334</v>
      </c>
      <c r="P51" s="4">
        <v>322</v>
      </c>
      <c r="Q51" s="4">
        <v>330</v>
      </c>
      <c r="R51" s="4">
        <v>353</v>
      </c>
      <c r="S51" s="4">
        <v>353</v>
      </c>
      <c r="T51" s="4">
        <v>324</v>
      </c>
      <c r="U51" s="4">
        <v>319</v>
      </c>
      <c r="V51" s="4">
        <v>344</v>
      </c>
      <c r="W51" s="4">
        <v>306</v>
      </c>
      <c r="X51" s="4">
        <v>363</v>
      </c>
      <c r="Y51" s="4">
        <v>424</v>
      </c>
      <c r="Z51" s="4">
        <v>383</v>
      </c>
      <c r="AA51" s="4">
        <v>391</v>
      </c>
      <c r="AB51" s="4">
        <v>488</v>
      </c>
      <c r="AC51" s="4">
        <v>425</v>
      </c>
      <c r="AD51" s="4">
        <v>440</v>
      </c>
      <c r="AE51" s="4">
        <v>430</v>
      </c>
      <c r="AF51" s="4">
        <v>400</v>
      </c>
      <c r="AG51" s="4">
        <v>369</v>
      </c>
      <c r="AH51" s="4">
        <v>387</v>
      </c>
      <c r="AI51" s="4">
        <v>386</v>
      </c>
      <c r="AJ51" s="4">
        <v>339</v>
      </c>
      <c r="AK51" s="4">
        <v>368</v>
      </c>
      <c r="AL51" s="4">
        <v>337</v>
      </c>
      <c r="AM51" s="4">
        <v>330</v>
      </c>
      <c r="AN51" s="4">
        <v>334</v>
      </c>
      <c r="AO51" s="4">
        <v>304</v>
      </c>
      <c r="AP51" s="4">
        <v>331</v>
      </c>
      <c r="AQ51" s="4">
        <v>314</v>
      </c>
      <c r="AR51" s="4">
        <v>315</v>
      </c>
      <c r="AS51" s="4">
        <v>299</v>
      </c>
      <c r="AT51" s="4">
        <v>292</v>
      </c>
      <c r="AU51" s="4">
        <v>304</v>
      </c>
      <c r="AV51" s="4">
        <v>256</v>
      </c>
      <c r="AW51" s="2">
        <v>282</v>
      </c>
      <c r="AX51" s="2">
        <v>265</v>
      </c>
      <c r="AY51" s="2">
        <v>286</v>
      </c>
    </row>
    <row r="52" spans="1:51" x14ac:dyDescent="0.3">
      <c r="A52" s="1">
        <f t="shared" si="0"/>
        <v>50</v>
      </c>
      <c r="B52" s="4">
        <v>439.5</v>
      </c>
      <c r="C52" s="4">
        <v>461</v>
      </c>
      <c r="D52" s="4">
        <v>450</v>
      </c>
      <c r="E52" s="4">
        <v>405</v>
      </c>
      <c r="F52" s="4">
        <v>433.5</v>
      </c>
      <c r="G52" s="4">
        <v>440.5</v>
      </c>
      <c r="H52" s="4">
        <v>411.5</v>
      </c>
      <c r="I52" s="4">
        <v>390.5</v>
      </c>
      <c r="J52" s="4">
        <v>402.5</v>
      </c>
      <c r="K52" s="4">
        <v>397.5</v>
      </c>
      <c r="L52" s="4">
        <v>401</v>
      </c>
      <c r="M52" s="4">
        <v>459</v>
      </c>
      <c r="N52" s="4">
        <v>406</v>
      </c>
      <c r="O52" s="4">
        <v>400</v>
      </c>
      <c r="P52" s="4">
        <v>371</v>
      </c>
      <c r="Q52" s="4">
        <v>377</v>
      </c>
      <c r="R52" s="4">
        <v>389</v>
      </c>
      <c r="S52" s="4">
        <v>345</v>
      </c>
      <c r="T52" s="4">
        <v>380</v>
      </c>
      <c r="U52" s="4">
        <v>360</v>
      </c>
      <c r="V52" s="4">
        <v>353</v>
      </c>
      <c r="W52" s="4">
        <v>339</v>
      </c>
      <c r="X52" s="4">
        <v>353</v>
      </c>
      <c r="Y52" s="4">
        <v>423</v>
      </c>
      <c r="Z52" s="4">
        <v>383</v>
      </c>
      <c r="AA52" s="4">
        <v>399</v>
      </c>
      <c r="AB52" s="4">
        <v>427</v>
      </c>
      <c r="AC52" s="4">
        <v>488</v>
      </c>
      <c r="AD52" s="4">
        <v>482</v>
      </c>
      <c r="AE52" s="4">
        <v>463</v>
      </c>
      <c r="AF52" s="4">
        <v>414</v>
      </c>
      <c r="AG52" s="4">
        <v>451</v>
      </c>
      <c r="AH52" s="4">
        <v>423</v>
      </c>
      <c r="AI52" s="4">
        <v>422</v>
      </c>
      <c r="AJ52" s="4">
        <v>429</v>
      </c>
      <c r="AK52" s="4">
        <v>394</v>
      </c>
      <c r="AL52" s="4">
        <v>383</v>
      </c>
      <c r="AM52" s="4">
        <v>335</v>
      </c>
      <c r="AN52" s="4">
        <v>381</v>
      </c>
      <c r="AO52" s="4">
        <v>356</v>
      </c>
      <c r="AP52" s="4">
        <v>367</v>
      </c>
      <c r="AQ52" s="4">
        <v>341</v>
      </c>
      <c r="AR52" s="4">
        <v>371</v>
      </c>
      <c r="AS52" s="4">
        <v>358</v>
      </c>
      <c r="AT52" s="4">
        <v>369</v>
      </c>
      <c r="AU52" s="4">
        <v>324</v>
      </c>
      <c r="AV52" s="4">
        <v>293</v>
      </c>
      <c r="AW52" s="2">
        <v>291</v>
      </c>
      <c r="AX52" s="2">
        <v>282</v>
      </c>
      <c r="AY52" s="2">
        <v>305</v>
      </c>
    </row>
    <row r="53" spans="1:51" x14ac:dyDescent="0.3">
      <c r="A53" s="1">
        <f t="shared" si="0"/>
        <v>51</v>
      </c>
      <c r="B53" s="4">
        <v>436.5</v>
      </c>
      <c r="C53" s="4">
        <v>464.5</v>
      </c>
      <c r="D53" s="4">
        <v>517</v>
      </c>
      <c r="E53" s="4">
        <v>483.5</v>
      </c>
      <c r="F53" s="4">
        <v>454</v>
      </c>
      <c r="G53" s="4">
        <v>516</v>
      </c>
      <c r="H53" s="4">
        <v>460.5</v>
      </c>
      <c r="I53" s="4">
        <v>435</v>
      </c>
      <c r="J53" s="4">
        <v>442.5</v>
      </c>
      <c r="K53" s="4">
        <v>435.5</v>
      </c>
      <c r="L53" s="4">
        <v>485</v>
      </c>
      <c r="M53" s="4">
        <v>464</v>
      </c>
      <c r="N53" s="4">
        <v>446</v>
      </c>
      <c r="O53" s="4">
        <v>424</v>
      </c>
      <c r="P53" s="4">
        <v>426</v>
      </c>
      <c r="Q53" s="4">
        <v>386</v>
      </c>
      <c r="R53" s="4">
        <v>402</v>
      </c>
      <c r="S53" s="4">
        <v>395</v>
      </c>
      <c r="T53" s="4">
        <v>380</v>
      </c>
      <c r="U53" s="4">
        <v>409</v>
      </c>
      <c r="V53" s="4">
        <v>386</v>
      </c>
      <c r="W53" s="4">
        <v>441</v>
      </c>
      <c r="X53" s="4">
        <v>421</v>
      </c>
      <c r="Y53" s="4">
        <v>387</v>
      </c>
      <c r="Z53" s="4">
        <v>410</v>
      </c>
      <c r="AA53" s="4">
        <v>454</v>
      </c>
      <c r="AB53" s="4">
        <v>468</v>
      </c>
      <c r="AC53" s="4">
        <v>443</v>
      </c>
      <c r="AD53" s="4">
        <v>582</v>
      </c>
      <c r="AE53" s="4">
        <v>540</v>
      </c>
      <c r="AF53" s="4">
        <v>474</v>
      </c>
      <c r="AG53" s="4">
        <v>489</v>
      </c>
      <c r="AH53" s="4">
        <v>450</v>
      </c>
      <c r="AI53" s="4">
        <v>459</v>
      </c>
      <c r="AJ53" s="4">
        <v>405</v>
      </c>
      <c r="AK53" s="4">
        <v>459</v>
      </c>
      <c r="AL53" s="4">
        <v>406</v>
      </c>
      <c r="AM53" s="4">
        <v>368</v>
      </c>
      <c r="AN53" s="4">
        <v>425</v>
      </c>
      <c r="AO53" s="4">
        <v>422</v>
      </c>
      <c r="AP53" s="4">
        <v>373</v>
      </c>
      <c r="AQ53" s="4">
        <v>390</v>
      </c>
      <c r="AR53" s="4">
        <v>363</v>
      </c>
      <c r="AS53" s="4">
        <v>381</v>
      </c>
      <c r="AT53" s="4">
        <v>332</v>
      </c>
      <c r="AU53" s="4">
        <v>385</v>
      </c>
      <c r="AV53" s="4">
        <v>360</v>
      </c>
      <c r="AW53" s="2">
        <v>323</v>
      </c>
      <c r="AX53" s="2">
        <v>349</v>
      </c>
      <c r="AY53" s="2">
        <v>334</v>
      </c>
    </row>
    <row r="54" spans="1:51" x14ac:dyDescent="0.3">
      <c r="A54" s="1">
        <f t="shared" si="0"/>
        <v>52</v>
      </c>
      <c r="B54" s="4">
        <v>499</v>
      </c>
      <c r="C54" s="4">
        <v>479</v>
      </c>
      <c r="D54" s="4">
        <v>521.5</v>
      </c>
      <c r="E54" s="4">
        <v>561.5</v>
      </c>
      <c r="F54" s="4">
        <v>509.5</v>
      </c>
      <c r="G54" s="4">
        <v>547</v>
      </c>
      <c r="H54" s="4">
        <v>537.5</v>
      </c>
      <c r="I54" s="4">
        <v>494.5</v>
      </c>
      <c r="J54" s="4">
        <v>498</v>
      </c>
      <c r="K54" s="4">
        <v>469.5</v>
      </c>
      <c r="L54" s="4">
        <v>503</v>
      </c>
      <c r="M54" s="4">
        <v>462</v>
      </c>
      <c r="N54" s="4">
        <v>502</v>
      </c>
      <c r="O54" s="4">
        <v>439</v>
      </c>
      <c r="P54" s="4">
        <v>492</v>
      </c>
      <c r="Q54" s="4">
        <v>449</v>
      </c>
      <c r="R54" s="4">
        <v>456</v>
      </c>
      <c r="S54" s="4">
        <v>455</v>
      </c>
      <c r="T54" s="4">
        <v>452</v>
      </c>
      <c r="U54" s="4">
        <v>417</v>
      </c>
      <c r="V54" s="4">
        <v>413</v>
      </c>
      <c r="W54" s="4">
        <v>449</v>
      </c>
      <c r="X54" s="4">
        <v>424</v>
      </c>
      <c r="Y54" s="4">
        <v>462</v>
      </c>
      <c r="Z54" s="4">
        <v>443</v>
      </c>
      <c r="AA54" s="4">
        <v>457</v>
      </c>
      <c r="AB54" s="4">
        <v>492</v>
      </c>
      <c r="AC54" s="4">
        <v>495</v>
      </c>
      <c r="AD54" s="4">
        <v>527</v>
      </c>
      <c r="AE54" s="4">
        <v>600</v>
      </c>
      <c r="AF54" s="4">
        <v>559</v>
      </c>
      <c r="AG54" s="4">
        <v>528</v>
      </c>
      <c r="AH54" s="4">
        <v>475</v>
      </c>
      <c r="AI54" s="4">
        <v>530</v>
      </c>
      <c r="AJ54" s="4">
        <v>539</v>
      </c>
      <c r="AK54" s="4">
        <v>413</v>
      </c>
      <c r="AL54" s="4">
        <v>472</v>
      </c>
      <c r="AM54" s="4">
        <v>445</v>
      </c>
      <c r="AN54" s="4">
        <v>446</v>
      </c>
      <c r="AO54" s="4">
        <v>419</v>
      </c>
      <c r="AP54" s="4">
        <v>440</v>
      </c>
      <c r="AQ54" s="4">
        <v>391</v>
      </c>
      <c r="AR54" s="4">
        <v>427</v>
      </c>
      <c r="AS54" s="4">
        <v>418</v>
      </c>
      <c r="AT54" s="4">
        <v>379</v>
      </c>
      <c r="AU54" s="4">
        <v>389</v>
      </c>
      <c r="AV54" s="4">
        <v>390</v>
      </c>
      <c r="AW54" s="2">
        <v>392</v>
      </c>
      <c r="AX54" s="2">
        <v>365</v>
      </c>
      <c r="AY54" s="2">
        <v>348</v>
      </c>
    </row>
    <row r="55" spans="1:51" x14ac:dyDescent="0.3">
      <c r="A55" s="1">
        <f t="shared" si="0"/>
        <v>53</v>
      </c>
      <c r="B55" s="4">
        <v>560</v>
      </c>
      <c r="C55" s="4">
        <v>565</v>
      </c>
      <c r="D55" s="4">
        <v>541.5</v>
      </c>
      <c r="E55" s="4">
        <v>571</v>
      </c>
      <c r="F55" s="4">
        <v>580.5</v>
      </c>
      <c r="G55" s="4">
        <v>576.5</v>
      </c>
      <c r="H55" s="4">
        <v>597</v>
      </c>
      <c r="I55" s="4">
        <v>562</v>
      </c>
      <c r="J55" s="4">
        <v>544</v>
      </c>
      <c r="K55" s="4">
        <v>528.5</v>
      </c>
      <c r="L55" s="4">
        <v>527</v>
      </c>
      <c r="M55" s="4">
        <v>490</v>
      </c>
      <c r="N55" s="4">
        <v>493</v>
      </c>
      <c r="O55" s="4">
        <v>533</v>
      </c>
      <c r="P55" s="4">
        <v>581</v>
      </c>
      <c r="Q55" s="4">
        <v>540</v>
      </c>
      <c r="R55" s="4">
        <v>559</v>
      </c>
      <c r="S55" s="4">
        <v>498</v>
      </c>
      <c r="T55" s="4">
        <v>495</v>
      </c>
      <c r="U55" s="4">
        <v>499</v>
      </c>
      <c r="V55" s="4">
        <v>492</v>
      </c>
      <c r="W55" s="4">
        <v>477</v>
      </c>
      <c r="X55" s="4">
        <v>467</v>
      </c>
      <c r="Y55" s="4">
        <v>461</v>
      </c>
      <c r="Z55" s="4">
        <v>469</v>
      </c>
      <c r="AA55" s="4">
        <v>441</v>
      </c>
      <c r="AB55" s="4">
        <v>512</v>
      </c>
      <c r="AC55" s="4">
        <v>506</v>
      </c>
      <c r="AD55" s="4">
        <v>526</v>
      </c>
      <c r="AE55" s="4">
        <v>539</v>
      </c>
      <c r="AF55" s="4">
        <v>701</v>
      </c>
      <c r="AG55" s="4">
        <v>631</v>
      </c>
      <c r="AH55" s="4">
        <v>548</v>
      </c>
      <c r="AI55" s="4">
        <v>548</v>
      </c>
      <c r="AJ55" s="4">
        <v>544</v>
      </c>
      <c r="AK55" s="4">
        <v>492</v>
      </c>
      <c r="AL55" s="4">
        <v>467</v>
      </c>
      <c r="AM55" s="4">
        <v>461</v>
      </c>
      <c r="AN55" s="4">
        <v>488</v>
      </c>
      <c r="AO55" s="4">
        <v>464</v>
      </c>
      <c r="AP55" s="4">
        <v>414</v>
      </c>
      <c r="AQ55" s="4">
        <v>440</v>
      </c>
      <c r="AR55" s="4">
        <v>460</v>
      </c>
      <c r="AS55" s="4">
        <v>471</v>
      </c>
      <c r="AT55" s="4">
        <v>466</v>
      </c>
      <c r="AU55" s="4">
        <v>427</v>
      </c>
      <c r="AV55" s="4">
        <v>445</v>
      </c>
      <c r="AW55" s="2">
        <v>430</v>
      </c>
      <c r="AX55" s="2">
        <v>412</v>
      </c>
      <c r="AY55" s="2">
        <v>408</v>
      </c>
    </row>
    <row r="56" spans="1:51" x14ac:dyDescent="0.3">
      <c r="A56" s="1">
        <f t="shared" si="0"/>
        <v>54</v>
      </c>
      <c r="B56" s="4">
        <v>604.5</v>
      </c>
      <c r="C56" s="4">
        <v>628.5</v>
      </c>
      <c r="D56" s="4">
        <v>587.5</v>
      </c>
      <c r="E56" s="4">
        <v>581.5</v>
      </c>
      <c r="F56" s="4">
        <v>590</v>
      </c>
      <c r="G56" s="4">
        <v>664.5</v>
      </c>
      <c r="H56" s="4">
        <v>653.5</v>
      </c>
      <c r="I56" s="4">
        <v>616</v>
      </c>
      <c r="J56" s="4">
        <v>613</v>
      </c>
      <c r="K56" s="4">
        <v>605</v>
      </c>
      <c r="L56" s="4">
        <v>585</v>
      </c>
      <c r="M56" s="4">
        <v>574</v>
      </c>
      <c r="N56" s="4">
        <v>577</v>
      </c>
      <c r="O56" s="4">
        <v>575</v>
      </c>
      <c r="P56" s="4">
        <v>562</v>
      </c>
      <c r="Q56" s="4">
        <v>620</v>
      </c>
      <c r="R56" s="4">
        <v>596</v>
      </c>
      <c r="S56" s="4">
        <v>557</v>
      </c>
      <c r="T56" s="4">
        <v>510</v>
      </c>
      <c r="U56" s="4">
        <v>572</v>
      </c>
      <c r="V56" s="4">
        <v>503</v>
      </c>
      <c r="W56" s="4">
        <v>549</v>
      </c>
      <c r="X56" s="4">
        <v>490</v>
      </c>
      <c r="Y56" s="4">
        <v>474</v>
      </c>
      <c r="Z56" s="4">
        <v>479</v>
      </c>
      <c r="AA56" s="4">
        <v>497</v>
      </c>
      <c r="AB56" s="4">
        <v>497</v>
      </c>
      <c r="AC56" s="4">
        <v>558</v>
      </c>
      <c r="AD56" s="4">
        <v>576</v>
      </c>
      <c r="AE56" s="4">
        <v>581</v>
      </c>
      <c r="AF56" s="4">
        <v>601</v>
      </c>
      <c r="AG56" s="4">
        <v>680</v>
      </c>
      <c r="AH56" s="4">
        <v>678</v>
      </c>
      <c r="AI56" s="4">
        <v>585</v>
      </c>
      <c r="AJ56" s="4">
        <v>569</v>
      </c>
      <c r="AK56" s="4">
        <v>549</v>
      </c>
      <c r="AL56" s="4">
        <v>537</v>
      </c>
      <c r="AM56" s="4">
        <v>466</v>
      </c>
      <c r="AN56" s="4">
        <v>482</v>
      </c>
      <c r="AO56" s="4">
        <v>492</v>
      </c>
      <c r="AP56" s="4">
        <v>527</v>
      </c>
      <c r="AQ56" s="4">
        <v>469</v>
      </c>
      <c r="AR56" s="4">
        <v>496</v>
      </c>
      <c r="AS56" s="4">
        <v>503</v>
      </c>
      <c r="AT56" s="4">
        <v>527</v>
      </c>
      <c r="AU56" s="4">
        <v>476</v>
      </c>
      <c r="AV56" s="4">
        <v>478</v>
      </c>
      <c r="AW56" s="2">
        <v>505</v>
      </c>
      <c r="AX56" s="2">
        <v>485</v>
      </c>
      <c r="AY56" s="2">
        <v>428</v>
      </c>
    </row>
    <row r="57" spans="1:51" x14ac:dyDescent="0.3">
      <c r="A57" s="1">
        <f t="shared" si="0"/>
        <v>55</v>
      </c>
      <c r="B57" s="4">
        <v>681.5</v>
      </c>
      <c r="C57" s="4">
        <v>666.5</v>
      </c>
      <c r="D57" s="4">
        <v>664</v>
      </c>
      <c r="E57" s="4">
        <v>659.5</v>
      </c>
      <c r="F57" s="4">
        <v>612.5</v>
      </c>
      <c r="G57" s="4">
        <v>698</v>
      </c>
      <c r="H57" s="4">
        <v>715</v>
      </c>
      <c r="I57" s="4">
        <v>656.5</v>
      </c>
      <c r="J57" s="4">
        <v>698.5</v>
      </c>
      <c r="K57" s="4">
        <v>648</v>
      </c>
      <c r="L57" s="4">
        <v>646</v>
      </c>
      <c r="M57" s="4">
        <v>608</v>
      </c>
      <c r="N57" s="4">
        <v>660</v>
      </c>
      <c r="O57" s="4">
        <v>669</v>
      </c>
      <c r="P57" s="4">
        <v>648</v>
      </c>
      <c r="Q57" s="4">
        <v>664</v>
      </c>
      <c r="R57" s="4">
        <v>647</v>
      </c>
      <c r="S57" s="4">
        <v>610</v>
      </c>
      <c r="T57" s="4">
        <v>561</v>
      </c>
      <c r="U57" s="4">
        <v>583</v>
      </c>
      <c r="V57" s="4">
        <v>558</v>
      </c>
      <c r="W57" s="4">
        <v>544</v>
      </c>
      <c r="X57" s="4">
        <v>537</v>
      </c>
      <c r="Y57" s="4">
        <v>600</v>
      </c>
      <c r="Z57" s="4">
        <v>566</v>
      </c>
      <c r="AA57" s="4">
        <v>545</v>
      </c>
      <c r="AB57" s="4">
        <v>535</v>
      </c>
      <c r="AC57" s="4">
        <v>541</v>
      </c>
      <c r="AD57" s="4">
        <v>586</v>
      </c>
      <c r="AE57" s="4">
        <v>670</v>
      </c>
      <c r="AF57" s="4">
        <v>647</v>
      </c>
      <c r="AG57" s="4">
        <v>625</v>
      </c>
      <c r="AH57" s="4">
        <v>807</v>
      </c>
      <c r="AI57" s="4">
        <v>723</v>
      </c>
      <c r="AJ57" s="4">
        <v>668</v>
      </c>
      <c r="AK57" s="4">
        <v>615</v>
      </c>
      <c r="AL57" s="4">
        <v>565</v>
      </c>
      <c r="AM57" s="4">
        <v>559</v>
      </c>
      <c r="AN57" s="4">
        <v>582</v>
      </c>
      <c r="AO57" s="4">
        <v>559</v>
      </c>
      <c r="AP57" s="4">
        <v>561</v>
      </c>
      <c r="AQ57" s="4">
        <v>529</v>
      </c>
      <c r="AR57" s="4">
        <v>525</v>
      </c>
      <c r="AS57" s="4">
        <v>543</v>
      </c>
      <c r="AT57" s="4">
        <v>507</v>
      </c>
      <c r="AU57" s="4">
        <v>531</v>
      </c>
      <c r="AV57" s="4">
        <v>524</v>
      </c>
      <c r="AW57" s="2">
        <v>513</v>
      </c>
      <c r="AX57" s="2">
        <v>500</v>
      </c>
      <c r="AY57" s="2">
        <v>505</v>
      </c>
    </row>
    <row r="58" spans="1:51" x14ac:dyDescent="0.3">
      <c r="A58" s="1">
        <f t="shared" si="0"/>
        <v>56</v>
      </c>
      <c r="B58" s="4">
        <v>762</v>
      </c>
      <c r="C58" s="4">
        <v>731</v>
      </c>
      <c r="D58" s="4">
        <v>756.5</v>
      </c>
      <c r="E58" s="4">
        <v>724.5</v>
      </c>
      <c r="F58" s="4">
        <v>691.5</v>
      </c>
      <c r="G58" s="4">
        <v>704</v>
      </c>
      <c r="H58" s="4">
        <v>712.5</v>
      </c>
      <c r="I58" s="4">
        <v>740.5</v>
      </c>
      <c r="J58" s="4">
        <v>746.5</v>
      </c>
      <c r="K58" s="4">
        <v>701.5</v>
      </c>
      <c r="L58" s="4">
        <v>736</v>
      </c>
      <c r="M58" s="4">
        <v>661</v>
      </c>
      <c r="N58" s="4">
        <v>658</v>
      </c>
      <c r="O58" s="4">
        <v>617</v>
      </c>
      <c r="P58" s="4">
        <v>737</v>
      </c>
      <c r="Q58" s="4">
        <v>683</v>
      </c>
      <c r="R58" s="4">
        <v>715</v>
      </c>
      <c r="S58" s="4">
        <v>703</v>
      </c>
      <c r="T58" s="4">
        <v>607</v>
      </c>
      <c r="U58" s="4">
        <v>636</v>
      </c>
      <c r="V58" s="4">
        <v>642</v>
      </c>
      <c r="W58" s="4">
        <v>579</v>
      </c>
      <c r="X58" s="4">
        <v>628</v>
      </c>
      <c r="Y58" s="4">
        <v>605</v>
      </c>
      <c r="Z58" s="4">
        <v>584</v>
      </c>
      <c r="AA58" s="4">
        <v>622</v>
      </c>
      <c r="AB58" s="4">
        <v>634</v>
      </c>
      <c r="AC58" s="4">
        <v>596</v>
      </c>
      <c r="AD58" s="4">
        <v>551</v>
      </c>
      <c r="AE58" s="4">
        <v>609</v>
      </c>
      <c r="AF58" s="4">
        <v>747</v>
      </c>
      <c r="AG58" s="4">
        <v>686</v>
      </c>
      <c r="AH58" s="4">
        <v>696</v>
      </c>
      <c r="AI58" s="4">
        <v>797</v>
      </c>
      <c r="AJ58" s="4">
        <v>702</v>
      </c>
      <c r="AK58" s="4">
        <v>678</v>
      </c>
      <c r="AL58" s="4">
        <v>618</v>
      </c>
      <c r="AM58" s="4">
        <v>614</v>
      </c>
      <c r="AN58" s="4">
        <v>619</v>
      </c>
      <c r="AO58" s="4">
        <v>665</v>
      </c>
      <c r="AP58" s="4">
        <v>605</v>
      </c>
      <c r="AQ58" s="4">
        <v>614</v>
      </c>
      <c r="AR58" s="4">
        <v>583</v>
      </c>
      <c r="AS58" s="4">
        <v>589</v>
      </c>
      <c r="AT58" s="4">
        <v>538</v>
      </c>
      <c r="AU58" s="4">
        <v>535</v>
      </c>
      <c r="AV58" s="4">
        <v>602</v>
      </c>
      <c r="AW58" s="2">
        <v>523</v>
      </c>
      <c r="AX58" s="2">
        <v>546</v>
      </c>
      <c r="AY58" s="2">
        <v>539</v>
      </c>
    </row>
    <row r="59" spans="1:51" x14ac:dyDescent="0.3">
      <c r="A59" s="1">
        <f t="shared" si="0"/>
        <v>57</v>
      </c>
      <c r="B59" s="4">
        <v>840.5</v>
      </c>
      <c r="C59" s="4">
        <v>797</v>
      </c>
      <c r="D59" s="4">
        <v>823.5</v>
      </c>
      <c r="E59" s="4">
        <v>734.5</v>
      </c>
      <c r="F59" s="4">
        <v>810</v>
      </c>
      <c r="G59" s="4">
        <v>748</v>
      </c>
      <c r="H59" s="4">
        <v>734</v>
      </c>
      <c r="I59" s="4">
        <v>804</v>
      </c>
      <c r="J59" s="4">
        <v>840</v>
      </c>
      <c r="K59" s="4">
        <v>805.5</v>
      </c>
      <c r="L59" s="4">
        <v>752</v>
      </c>
      <c r="M59" s="4">
        <v>803</v>
      </c>
      <c r="N59" s="4">
        <v>788</v>
      </c>
      <c r="O59" s="4">
        <v>766</v>
      </c>
      <c r="P59" s="4">
        <v>764</v>
      </c>
      <c r="Q59" s="4">
        <v>777</v>
      </c>
      <c r="R59" s="4">
        <v>748</v>
      </c>
      <c r="S59" s="4">
        <v>747</v>
      </c>
      <c r="T59" s="4">
        <v>747</v>
      </c>
      <c r="U59" s="4">
        <v>776</v>
      </c>
      <c r="V59" s="4">
        <v>729</v>
      </c>
      <c r="W59" s="4">
        <v>678</v>
      </c>
      <c r="X59" s="4">
        <v>670</v>
      </c>
      <c r="Y59" s="4">
        <v>682</v>
      </c>
      <c r="Z59" s="4">
        <v>683</v>
      </c>
      <c r="AA59" s="4">
        <v>644</v>
      </c>
      <c r="AB59" s="4">
        <v>638</v>
      </c>
      <c r="AC59" s="4">
        <v>675</v>
      </c>
      <c r="AD59" s="4">
        <v>610</v>
      </c>
      <c r="AE59" s="4">
        <v>663</v>
      </c>
      <c r="AF59" s="4">
        <v>678</v>
      </c>
      <c r="AG59" s="4">
        <v>733</v>
      </c>
      <c r="AH59" s="4">
        <v>712</v>
      </c>
      <c r="AI59" s="4">
        <v>817</v>
      </c>
      <c r="AJ59" s="4">
        <v>909</v>
      </c>
      <c r="AK59" s="4">
        <v>710</v>
      </c>
      <c r="AL59" s="4">
        <v>721</v>
      </c>
      <c r="AM59" s="4">
        <v>695</v>
      </c>
      <c r="AN59" s="4">
        <v>652</v>
      </c>
      <c r="AO59" s="4">
        <v>660</v>
      </c>
      <c r="AP59" s="4">
        <v>651</v>
      </c>
      <c r="AQ59" s="4">
        <v>642</v>
      </c>
      <c r="AR59" s="4">
        <v>663</v>
      </c>
      <c r="AS59" s="4">
        <v>676</v>
      </c>
      <c r="AT59" s="4">
        <v>611</v>
      </c>
      <c r="AU59" s="4">
        <v>605</v>
      </c>
      <c r="AV59" s="4">
        <v>639</v>
      </c>
      <c r="AW59" s="2">
        <v>569</v>
      </c>
      <c r="AX59" s="2">
        <v>619</v>
      </c>
      <c r="AY59" s="2">
        <v>621</v>
      </c>
    </row>
    <row r="60" spans="1:51" x14ac:dyDescent="0.3">
      <c r="A60" s="1">
        <f t="shared" si="0"/>
        <v>58</v>
      </c>
      <c r="B60" s="4">
        <v>893</v>
      </c>
      <c r="C60" s="4">
        <v>853</v>
      </c>
      <c r="D60" s="4">
        <v>884</v>
      </c>
      <c r="E60" s="4">
        <v>781.5</v>
      </c>
      <c r="F60" s="4">
        <v>842.5</v>
      </c>
      <c r="G60" s="4">
        <v>835</v>
      </c>
      <c r="H60" s="4">
        <v>802</v>
      </c>
      <c r="I60" s="4">
        <v>813</v>
      </c>
      <c r="J60" s="4">
        <v>854</v>
      </c>
      <c r="K60" s="4">
        <v>891.5</v>
      </c>
      <c r="L60" s="4">
        <v>842</v>
      </c>
      <c r="M60" s="4">
        <v>915</v>
      </c>
      <c r="N60" s="4">
        <v>844</v>
      </c>
      <c r="O60" s="4">
        <v>842</v>
      </c>
      <c r="P60" s="4">
        <v>766</v>
      </c>
      <c r="Q60" s="4">
        <v>809</v>
      </c>
      <c r="R60" s="4">
        <v>821</v>
      </c>
      <c r="S60" s="4">
        <v>828</v>
      </c>
      <c r="T60" s="4">
        <v>814</v>
      </c>
      <c r="U60" s="4">
        <v>870</v>
      </c>
      <c r="V60" s="4">
        <v>799</v>
      </c>
      <c r="W60" s="4">
        <v>781</v>
      </c>
      <c r="X60" s="4">
        <v>705</v>
      </c>
      <c r="Y60" s="4">
        <v>747</v>
      </c>
      <c r="Z60" s="4">
        <v>706</v>
      </c>
      <c r="AA60" s="4">
        <v>705</v>
      </c>
      <c r="AB60" s="4">
        <v>716</v>
      </c>
      <c r="AC60" s="4">
        <v>738</v>
      </c>
      <c r="AD60" s="4">
        <v>695</v>
      </c>
      <c r="AE60" s="4">
        <v>679</v>
      </c>
      <c r="AF60" s="4">
        <v>717</v>
      </c>
      <c r="AG60" s="4">
        <v>772</v>
      </c>
      <c r="AH60" s="4">
        <v>772</v>
      </c>
      <c r="AI60" s="4">
        <v>820</v>
      </c>
      <c r="AJ60" s="4">
        <v>848</v>
      </c>
      <c r="AK60" s="4">
        <v>875</v>
      </c>
      <c r="AL60" s="4">
        <v>811</v>
      </c>
      <c r="AM60" s="4">
        <v>789</v>
      </c>
      <c r="AN60" s="4">
        <v>709</v>
      </c>
      <c r="AO60" s="4">
        <v>707</v>
      </c>
      <c r="AP60" s="4">
        <v>697</v>
      </c>
      <c r="AQ60" s="4">
        <v>728</v>
      </c>
      <c r="AR60" s="4">
        <v>684</v>
      </c>
      <c r="AS60" s="4">
        <v>680</v>
      </c>
      <c r="AT60" s="4">
        <v>638</v>
      </c>
      <c r="AU60" s="4">
        <v>689</v>
      </c>
      <c r="AV60" s="4">
        <v>622</v>
      </c>
      <c r="AW60" s="2">
        <v>684</v>
      </c>
      <c r="AX60" s="2">
        <v>676</v>
      </c>
      <c r="AY60" s="2">
        <v>645</v>
      </c>
    </row>
    <row r="61" spans="1:51" x14ac:dyDescent="0.3">
      <c r="A61" s="1">
        <f t="shared" si="0"/>
        <v>59</v>
      </c>
      <c r="B61" s="4">
        <v>936</v>
      </c>
      <c r="C61" s="4">
        <v>920.5</v>
      </c>
      <c r="D61" s="4">
        <v>963.5</v>
      </c>
      <c r="E61" s="4">
        <v>912.5</v>
      </c>
      <c r="F61" s="4">
        <v>902</v>
      </c>
      <c r="G61" s="4">
        <v>917.5</v>
      </c>
      <c r="H61" s="4">
        <v>866</v>
      </c>
      <c r="I61" s="4">
        <v>866</v>
      </c>
      <c r="J61" s="4">
        <v>828</v>
      </c>
      <c r="K61" s="4">
        <v>875</v>
      </c>
      <c r="L61" s="4">
        <v>953</v>
      </c>
      <c r="M61" s="4">
        <v>900</v>
      </c>
      <c r="N61" s="4">
        <v>950</v>
      </c>
      <c r="O61" s="4">
        <v>907</v>
      </c>
      <c r="P61" s="4">
        <v>843</v>
      </c>
      <c r="Q61" s="4">
        <v>891</v>
      </c>
      <c r="R61" s="4">
        <v>885</v>
      </c>
      <c r="S61" s="4">
        <v>922</v>
      </c>
      <c r="T61" s="4">
        <v>830</v>
      </c>
      <c r="U61" s="4">
        <v>854</v>
      </c>
      <c r="V61" s="4">
        <v>884</v>
      </c>
      <c r="W61" s="4">
        <v>774</v>
      </c>
      <c r="X61" s="4">
        <v>769</v>
      </c>
      <c r="Y61" s="4">
        <v>840</v>
      </c>
      <c r="Z61" s="4">
        <v>777</v>
      </c>
      <c r="AA61" s="4">
        <v>763</v>
      </c>
      <c r="AB61" s="4">
        <v>742</v>
      </c>
      <c r="AC61" s="4">
        <v>725</v>
      </c>
      <c r="AD61" s="4">
        <v>762</v>
      </c>
      <c r="AE61" s="4">
        <v>764</v>
      </c>
      <c r="AF61" s="4">
        <v>772</v>
      </c>
      <c r="AG61" s="4">
        <v>744</v>
      </c>
      <c r="AH61" s="4">
        <v>742</v>
      </c>
      <c r="AI61" s="4">
        <v>801</v>
      </c>
      <c r="AJ61" s="4">
        <v>819</v>
      </c>
      <c r="AK61" s="4">
        <v>793</v>
      </c>
      <c r="AL61" s="4">
        <v>951</v>
      </c>
      <c r="AM61" s="4">
        <v>940</v>
      </c>
      <c r="AN61" s="4">
        <v>842</v>
      </c>
      <c r="AO61" s="4">
        <v>719</v>
      </c>
      <c r="AP61" s="4">
        <v>786</v>
      </c>
      <c r="AQ61" s="4">
        <v>737</v>
      </c>
      <c r="AR61" s="4">
        <v>794</v>
      </c>
      <c r="AS61" s="4">
        <v>764</v>
      </c>
      <c r="AT61" s="4">
        <v>710</v>
      </c>
      <c r="AU61" s="4">
        <v>723</v>
      </c>
      <c r="AV61" s="4">
        <v>710</v>
      </c>
      <c r="AW61" s="2">
        <v>725</v>
      </c>
      <c r="AX61" s="2">
        <v>748</v>
      </c>
      <c r="AY61" s="2">
        <v>718</v>
      </c>
    </row>
    <row r="62" spans="1:51" x14ac:dyDescent="0.3">
      <c r="A62" s="1">
        <f t="shared" si="0"/>
        <v>60</v>
      </c>
      <c r="B62" s="4">
        <v>1024</v>
      </c>
      <c r="C62" s="4">
        <v>988</v>
      </c>
      <c r="D62" s="4">
        <v>1032</v>
      </c>
      <c r="E62" s="4">
        <v>1013</v>
      </c>
      <c r="F62" s="4">
        <v>1013</v>
      </c>
      <c r="G62" s="4">
        <v>1012</v>
      </c>
      <c r="H62" s="4">
        <v>1002</v>
      </c>
      <c r="I62" s="4">
        <v>975.5</v>
      </c>
      <c r="J62" s="4">
        <v>923</v>
      </c>
      <c r="K62" s="4">
        <v>909.5</v>
      </c>
      <c r="L62" s="4">
        <v>1050</v>
      </c>
      <c r="M62" s="4">
        <v>1014</v>
      </c>
      <c r="N62" s="4">
        <v>1055</v>
      </c>
      <c r="O62" s="4">
        <v>1010</v>
      </c>
      <c r="P62" s="4">
        <v>1011</v>
      </c>
      <c r="Q62" s="4">
        <v>979</v>
      </c>
      <c r="R62" s="4">
        <v>958</v>
      </c>
      <c r="S62" s="4">
        <v>908</v>
      </c>
      <c r="T62" s="4">
        <v>967</v>
      </c>
      <c r="U62" s="4">
        <v>963</v>
      </c>
      <c r="V62" s="4">
        <v>884</v>
      </c>
      <c r="W62" s="4">
        <v>911</v>
      </c>
      <c r="X62" s="4">
        <v>893</v>
      </c>
      <c r="Y62" s="4">
        <v>926</v>
      </c>
      <c r="Z62" s="4">
        <v>863</v>
      </c>
      <c r="AA62" s="4">
        <v>858</v>
      </c>
      <c r="AB62" s="4">
        <v>901</v>
      </c>
      <c r="AC62" s="4">
        <v>795</v>
      </c>
      <c r="AD62" s="4">
        <v>831</v>
      </c>
      <c r="AE62" s="4">
        <v>819</v>
      </c>
      <c r="AF62" s="4">
        <v>826</v>
      </c>
      <c r="AG62" s="4">
        <v>802</v>
      </c>
      <c r="AH62" s="4">
        <v>821</v>
      </c>
      <c r="AI62" s="4">
        <v>852</v>
      </c>
      <c r="AJ62" s="4">
        <v>905</v>
      </c>
      <c r="AK62" s="4">
        <v>847</v>
      </c>
      <c r="AL62" s="4">
        <v>887</v>
      </c>
      <c r="AM62" s="4">
        <v>1002</v>
      </c>
      <c r="AN62" s="4">
        <v>966</v>
      </c>
      <c r="AO62" s="4">
        <v>889</v>
      </c>
      <c r="AP62" s="4">
        <v>865</v>
      </c>
      <c r="AQ62" s="4">
        <v>765</v>
      </c>
      <c r="AR62" s="4">
        <v>775</v>
      </c>
      <c r="AS62" s="4">
        <v>809</v>
      </c>
      <c r="AT62" s="4">
        <v>809</v>
      </c>
      <c r="AU62" s="4">
        <v>799</v>
      </c>
      <c r="AV62" s="4">
        <v>808</v>
      </c>
      <c r="AW62" s="2">
        <v>806</v>
      </c>
      <c r="AX62" s="2">
        <v>774</v>
      </c>
      <c r="AY62" s="2">
        <v>776</v>
      </c>
    </row>
    <row r="63" spans="1:51" x14ac:dyDescent="0.3">
      <c r="A63" s="1">
        <f t="shared" si="0"/>
        <v>61</v>
      </c>
      <c r="B63" s="4">
        <v>1128.5</v>
      </c>
      <c r="C63" s="4">
        <v>1092.5</v>
      </c>
      <c r="D63" s="4">
        <v>1067</v>
      </c>
      <c r="E63" s="4">
        <v>1062</v>
      </c>
      <c r="F63" s="4">
        <v>1083.5</v>
      </c>
      <c r="G63" s="4">
        <v>1127</v>
      </c>
      <c r="H63" s="4">
        <v>1128.5</v>
      </c>
      <c r="I63" s="4">
        <v>1051.5</v>
      </c>
      <c r="J63" s="4">
        <v>1047</v>
      </c>
      <c r="K63" s="4">
        <v>989.5</v>
      </c>
      <c r="L63" s="4">
        <v>910</v>
      </c>
      <c r="M63" s="4">
        <v>1105</v>
      </c>
      <c r="N63" s="4">
        <v>1128</v>
      </c>
      <c r="O63" s="4">
        <v>1067</v>
      </c>
      <c r="P63" s="4">
        <v>1081</v>
      </c>
      <c r="Q63" s="4">
        <v>1045</v>
      </c>
      <c r="R63" s="4">
        <v>1057</v>
      </c>
      <c r="S63" s="4">
        <v>996</v>
      </c>
      <c r="T63" s="4">
        <v>979</v>
      </c>
      <c r="U63" s="4">
        <v>1020</v>
      </c>
      <c r="V63" s="4">
        <v>972</v>
      </c>
      <c r="W63" s="4">
        <v>1028</v>
      </c>
      <c r="X63" s="4">
        <v>985</v>
      </c>
      <c r="Y63" s="4">
        <v>948</v>
      </c>
      <c r="Z63" s="4">
        <v>950</v>
      </c>
      <c r="AA63" s="4">
        <v>930</v>
      </c>
      <c r="AB63" s="4">
        <v>881</v>
      </c>
      <c r="AC63" s="4">
        <v>905</v>
      </c>
      <c r="AD63" s="4">
        <v>909</v>
      </c>
      <c r="AE63" s="4">
        <v>929</v>
      </c>
      <c r="AF63" s="4">
        <v>855</v>
      </c>
      <c r="AG63" s="4">
        <v>848</v>
      </c>
      <c r="AH63" s="4">
        <v>879</v>
      </c>
      <c r="AI63" s="4">
        <v>882</v>
      </c>
      <c r="AJ63" s="4">
        <v>853</v>
      </c>
      <c r="AK63" s="4">
        <v>949</v>
      </c>
      <c r="AL63" s="4">
        <v>924</v>
      </c>
      <c r="AM63" s="4">
        <v>904</v>
      </c>
      <c r="AN63" s="4">
        <v>1108</v>
      </c>
      <c r="AO63" s="4">
        <v>1090</v>
      </c>
      <c r="AP63" s="4">
        <v>885</v>
      </c>
      <c r="AQ63" s="4">
        <v>849</v>
      </c>
      <c r="AR63" s="4">
        <v>856</v>
      </c>
      <c r="AS63" s="4">
        <v>849</v>
      </c>
      <c r="AT63" s="4">
        <v>871</v>
      </c>
      <c r="AU63" s="4">
        <v>852</v>
      </c>
      <c r="AV63" s="4">
        <v>855</v>
      </c>
      <c r="AW63" s="2">
        <v>844</v>
      </c>
      <c r="AX63" s="2">
        <v>851</v>
      </c>
      <c r="AY63" s="2">
        <v>798</v>
      </c>
    </row>
    <row r="64" spans="1:51" x14ac:dyDescent="0.3">
      <c r="A64" s="1">
        <f t="shared" si="0"/>
        <v>62</v>
      </c>
      <c r="B64" s="4">
        <v>1231</v>
      </c>
      <c r="C64" s="4">
        <v>1195.5</v>
      </c>
      <c r="D64" s="4">
        <v>1179</v>
      </c>
      <c r="E64" s="4">
        <v>1145</v>
      </c>
      <c r="F64" s="4">
        <v>1113</v>
      </c>
      <c r="G64" s="4">
        <v>1207.5</v>
      </c>
      <c r="H64" s="4">
        <v>1246.5</v>
      </c>
      <c r="I64" s="4">
        <v>1108</v>
      </c>
      <c r="J64" s="4">
        <v>1117</v>
      </c>
      <c r="K64" s="4">
        <v>1086</v>
      </c>
      <c r="L64" s="4">
        <v>1051</v>
      </c>
      <c r="M64" s="4">
        <v>980</v>
      </c>
      <c r="N64" s="4">
        <v>1274</v>
      </c>
      <c r="O64" s="4">
        <v>1188</v>
      </c>
      <c r="P64" s="4">
        <v>1160</v>
      </c>
      <c r="Q64" s="4">
        <v>1131</v>
      </c>
      <c r="R64" s="4">
        <v>1179</v>
      </c>
      <c r="S64" s="4">
        <v>1119</v>
      </c>
      <c r="T64" s="4">
        <v>1107</v>
      </c>
      <c r="U64" s="4">
        <v>1129</v>
      </c>
      <c r="V64" s="4">
        <v>1058</v>
      </c>
      <c r="W64" s="4">
        <v>1122</v>
      </c>
      <c r="X64" s="4">
        <v>1048</v>
      </c>
      <c r="Y64" s="4">
        <v>1119</v>
      </c>
      <c r="Z64" s="4">
        <v>1061</v>
      </c>
      <c r="AA64" s="4">
        <v>1009</v>
      </c>
      <c r="AB64" s="4">
        <v>1030</v>
      </c>
      <c r="AC64" s="4">
        <v>973</v>
      </c>
      <c r="AD64" s="4">
        <v>1002</v>
      </c>
      <c r="AE64" s="4">
        <v>892</v>
      </c>
      <c r="AF64" s="4">
        <v>916</v>
      </c>
      <c r="AG64" s="4">
        <v>884</v>
      </c>
      <c r="AH64" s="4">
        <v>935</v>
      </c>
      <c r="AI64" s="4">
        <v>932</v>
      </c>
      <c r="AJ64" s="4">
        <v>905</v>
      </c>
      <c r="AK64" s="4">
        <v>964</v>
      </c>
      <c r="AL64" s="4">
        <v>1008</v>
      </c>
      <c r="AM64" s="4">
        <v>933</v>
      </c>
      <c r="AN64" s="4">
        <v>1019</v>
      </c>
      <c r="AO64" s="4">
        <v>1178</v>
      </c>
      <c r="AP64" s="4">
        <v>1070</v>
      </c>
      <c r="AQ64" s="4">
        <v>933</v>
      </c>
      <c r="AR64" s="4">
        <v>973</v>
      </c>
      <c r="AS64" s="4">
        <v>904</v>
      </c>
      <c r="AT64" s="4">
        <v>936</v>
      </c>
      <c r="AU64" s="4">
        <v>936</v>
      </c>
      <c r="AV64" s="4">
        <v>964</v>
      </c>
      <c r="AW64" s="2">
        <v>899</v>
      </c>
      <c r="AX64" s="2">
        <v>931</v>
      </c>
      <c r="AY64" s="2">
        <v>866</v>
      </c>
    </row>
    <row r="65" spans="1:51" x14ac:dyDescent="0.3">
      <c r="A65" s="1">
        <f t="shared" si="0"/>
        <v>63</v>
      </c>
      <c r="B65" s="4">
        <v>1286.5</v>
      </c>
      <c r="C65" s="4">
        <v>1251</v>
      </c>
      <c r="D65" s="4">
        <v>1314</v>
      </c>
      <c r="E65" s="4">
        <v>1240.5</v>
      </c>
      <c r="F65" s="4">
        <v>1154.5</v>
      </c>
      <c r="G65" s="4">
        <v>1250</v>
      </c>
      <c r="H65" s="4">
        <v>1323.5</v>
      </c>
      <c r="I65" s="4">
        <v>1199</v>
      </c>
      <c r="J65" s="4">
        <v>1238</v>
      </c>
      <c r="K65" s="4">
        <v>1188</v>
      </c>
      <c r="L65" s="4">
        <v>1195</v>
      </c>
      <c r="M65" s="4">
        <v>1195</v>
      </c>
      <c r="N65" s="4">
        <v>1133</v>
      </c>
      <c r="O65" s="4">
        <v>1245</v>
      </c>
      <c r="P65" s="4">
        <v>1271</v>
      </c>
      <c r="Q65" s="4">
        <v>1330</v>
      </c>
      <c r="R65" s="4">
        <v>1324</v>
      </c>
      <c r="S65" s="4">
        <v>1253</v>
      </c>
      <c r="T65" s="4">
        <v>1127</v>
      </c>
      <c r="U65" s="4">
        <v>1160</v>
      </c>
      <c r="V65" s="4">
        <v>1091</v>
      </c>
      <c r="W65" s="4">
        <v>1205</v>
      </c>
      <c r="X65" s="4">
        <v>1186</v>
      </c>
      <c r="Y65" s="4">
        <v>1224</v>
      </c>
      <c r="Z65" s="4">
        <v>1190</v>
      </c>
      <c r="AA65" s="4">
        <v>1130</v>
      </c>
      <c r="AB65" s="4">
        <v>1148</v>
      </c>
      <c r="AC65" s="4">
        <v>991</v>
      </c>
      <c r="AD65" s="4">
        <v>1066</v>
      </c>
      <c r="AE65" s="4">
        <v>1054</v>
      </c>
      <c r="AF65" s="4">
        <v>1063</v>
      </c>
      <c r="AG65" s="4">
        <v>1013</v>
      </c>
      <c r="AH65" s="4">
        <v>1063</v>
      </c>
      <c r="AI65" s="4">
        <v>993</v>
      </c>
      <c r="AJ65" s="4">
        <v>980</v>
      </c>
      <c r="AK65" s="4">
        <v>917</v>
      </c>
      <c r="AL65" s="4">
        <v>956</v>
      </c>
      <c r="AM65" s="4">
        <v>1076</v>
      </c>
      <c r="AN65" s="4">
        <v>924</v>
      </c>
      <c r="AO65" s="4">
        <v>1072</v>
      </c>
      <c r="AP65" s="4">
        <v>1327</v>
      </c>
      <c r="AQ65" s="4">
        <v>1161</v>
      </c>
      <c r="AR65" s="4">
        <v>1074</v>
      </c>
      <c r="AS65" s="4">
        <v>1019</v>
      </c>
      <c r="AT65" s="4">
        <v>941</v>
      </c>
      <c r="AU65" s="4">
        <v>1012</v>
      </c>
      <c r="AV65" s="4">
        <v>1054</v>
      </c>
      <c r="AW65" s="2">
        <v>997</v>
      </c>
      <c r="AX65" s="2">
        <v>991</v>
      </c>
      <c r="AY65" s="2">
        <v>916</v>
      </c>
    </row>
    <row r="66" spans="1:51" x14ac:dyDescent="0.3">
      <c r="A66" s="1">
        <f t="shared" si="0"/>
        <v>64</v>
      </c>
      <c r="B66" s="4">
        <v>1349</v>
      </c>
      <c r="C66" s="4">
        <v>1316</v>
      </c>
      <c r="D66" s="4">
        <v>1385</v>
      </c>
      <c r="E66" s="4">
        <v>1321</v>
      </c>
      <c r="F66" s="4">
        <v>1316.5</v>
      </c>
      <c r="G66" s="4">
        <v>1322</v>
      </c>
      <c r="H66" s="4">
        <v>1325</v>
      </c>
      <c r="I66" s="4">
        <v>1315.5</v>
      </c>
      <c r="J66" s="4">
        <v>1358.5</v>
      </c>
      <c r="K66" s="4">
        <v>1301.5</v>
      </c>
      <c r="L66" s="4">
        <v>1286</v>
      </c>
      <c r="M66" s="4">
        <v>1238</v>
      </c>
      <c r="N66" s="4">
        <v>1222</v>
      </c>
      <c r="O66" s="4">
        <v>1123</v>
      </c>
      <c r="P66" s="4">
        <v>1304</v>
      </c>
      <c r="Q66" s="4">
        <v>1439</v>
      </c>
      <c r="R66" s="4">
        <v>1329</v>
      </c>
      <c r="S66" s="4">
        <v>1300</v>
      </c>
      <c r="T66" s="4">
        <v>1390</v>
      </c>
      <c r="U66" s="4">
        <v>1319</v>
      </c>
      <c r="V66" s="4">
        <v>1211</v>
      </c>
      <c r="W66" s="4">
        <v>1189</v>
      </c>
      <c r="X66" s="4">
        <v>1199</v>
      </c>
      <c r="Y66" s="4">
        <v>1276</v>
      </c>
      <c r="Z66" s="4">
        <v>1279</v>
      </c>
      <c r="AA66" s="4">
        <v>1276</v>
      </c>
      <c r="AB66" s="4">
        <v>1203</v>
      </c>
      <c r="AC66" s="4">
        <v>1212</v>
      </c>
      <c r="AD66" s="4">
        <v>1167</v>
      </c>
      <c r="AE66" s="4">
        <v>1168</v>
      </c>
      <c r="AF66" s="4">
        <v>1112</v>
      </c>
      <c r="AG66" s="4">
        <v>1101</v>
      </c>
      <c r="AH66" s="4">
        <v>1108</v>
      </c>
      <c r="AI66" s="4">
        <v>1058</v>
      </c>
      <c r="AJ66" s="4">
        <v>1032</v>
      </c>
      <c r="AK66" s="4">
        <v>1022</v>
      </c>
      <c r="AL66" s="4">
        <v>980</v>
      </c>
      <c r="AM66" s="4">
        <v>995</v>
      </c>
      <c r="AN66" s="4">
        <v>1102</v>
      </c>
      <c r="AO66" s="4">
        <v>1102</v>
      </c>
      <c r="AP66" s="4">
        <v>1169</v>
      </c>
      <c r="AQ66" s="4">
        <v>1299</v>
      </c>
      <c r="AR66" s="4">
        <v>1236</v>
      </c>
      <c r="AS66" s="4">
        <v>1155</v>
      </c>
      <c r="AT66" s="4">
        <v>1081</v>
      </c>
      <c r="AU66" s="4">
        <v>1057</v>
      </c>
      <c r="AV66" s="4">
        <v>1051</v>
      </c>
      <c r="AW66" s="2">
        <v>1061</v>
      </c>
      <c r="AX66" s="2">
        <v>1082</v>
      </c>
      <c r="AY66" s="2">
        <v>1050</v>
      </c>
    </row>
    <row r="67" spans="1:51" x14ac:dyDescent="0.3">
      <c r="A67" s="1">
        <f t="shared" si="0"/>
        <v>65</v>
      </c>
      <c r="B67" s="4">
        <v>1410</v>
      </c>
      <c r="C67" s="4">
        <v>1400.5</v>
      </c>
      <c r="D67" s="4">
        <v>1435.5</v>
      </c>
      <c r="E67" s="4">
        <v>1429.5</v>
      </c>
      <c r="F67" s="4">
        <v>1426.5</v>
      </c>
      <c r="G67" s="4">
        <v>1445.5</v>
      </c>
      <c r="H67" s="4">
        <v>1417</v>
      </c>
      <c r="I67" s="4">
        <v>1379</v>
      </c>
      <c r="J67" s="4">
        <v>1440</v>
      </c>
      <c r="K67" s="4">
        <v>1425.5</v>
      </c>
      <c r="L67" s="4">
        <v>1416</v>
      </c>
      <c r="M67" s="4">
        <v>1256</v>
      </c>
      <c r="N67" s="4">
        <v>1356</v>
      </c>
      <c r="O67" s="4">
        <v>1301</v>
      </c>
      <c r="P67" s="4">
        <v>1275</v>
      </c>
      <c r="Q67" s="4">
        <v>1540</v>
      </c>
      <c r="R67" s="4">
        <v>1429</v>
      </c>
      <c r="S67" s="4">
        <v>1442</v>
      </c>
      <c r="T67" s="4">
        <v>1452</v>
      </c>
      <c r="U67" s="4">
        <v>1417</v>
      </c>
      <c r="V67" s="4">
        <v>1401</v>
      </c>
      <c r="W67" s="4">
        <v>1316</v>
      </c>
      <c r="X67" s="4">
        <v>1287</v>
      </c>
      <c r="Y67" s="4">
        <v>1353</v>
      </c>
      <c r="Z67" s="4">
        <v>1266</v>
      </c>
      <c r="AA67" s="4">
        <v>1362</v>
      </c>
      <c r="AB67" s="4">
        <v>1340</v>
      </c>
      <c r="AC67" s="4">
        <v>1270</v>
      </c>
      <c r="AD67" s="4">
        <v>1274</v>
      </c>
      <c r="AE67" s="4">
        <v>1250</v>
      </c>
      <c r="AF67" s="4">
        <v>1200</v>
      </c>
      <c r="AG67" s="4">
        <v>1135</v>
      </c>
      <c r="AH67" s="4">
        <v>1114</v>
      </c>
      <c r="AI67" s="4">
        <v>1171</v>
      </c>
      <c r="AJ67" s="4">
        <v>1128</v>
      </c>
      <c r="AK67" s="4">
        <v>1174</v>
      </c>
      <c r="AL67" s="4">
        <v>1056</v>
      </c>
      <c r="AM67" s="4">
        <v>1078</v>
      </c>
      <c r="AN67" s="4">
        <v>1106</v>
      </c>
      <c r="AO67" s="4">
        <v>1178</v>
      </c>
      <c r="AP67" s="4">
        <v>1219</v>
      </c>
      <c r="AQ67" s="4">
        <v>1197</v>
      </c>
      <c r="AR67" s="4">
        <v>1410</v>
      </c>
      <c r="AS67" s="4">
        <v>1345</v>
      </c>
      <c r="AT67" s="4">
        <v>1170</v>
      </c>
      <c r="AU67" s="4">
        <v>1239</v>
      </c>
      <c r="AV67" s="4">
        <v>1183</v>
      </c>
      <c r="AW67" s="2">
        <v>1112</v>
      </c>
      <c r="AX67" s="2">
        <v>1166</v>
      </c>
      <c r="AY67" s="2">
        <v>1131</v>
      </c>
    </row>
    <row r="68" spans="1:51" x14ac:dyDescent="0.3">
      <c r="A68" s="1">
        <f t="shared" ref="A68:A92" si="1">1+A67</f>
        <v>66</v>
      </c>
      <c r="B68" s="4">
        <v>1470</v>
      </c>
      <c r="C68" s="4">
        <v>1459</v>
      </c>
      <c r="D68" s="4">
        <v>1529</v>
      </c>
      <c r="E68" s="4">
        <v>1480.5</v>
      </c>
      <c r="F68" s="4">
        <v>1516</v>
      </c>
      <c r="G68" s="4">
        <v>1549.5</v>
      </c>
      <c r="H68" s="4">
        <v>1571.5</v>
      </c>
      <c r="I68" s="4">
        <v>1440</v>
      </c>
      <c r="J68" s="4">
        <v>1493.5</v>
      </c>
      <c r="K68" s="4">
        <v>1500</v>
      </c>
      <c r="L68" s="4">
        <v>1508</v>
      </c>
      <c r="M68" s="4">
        <v>1508</v>
      </c>
      <c r="N68" s="4">
        <v>1398</v>
      </c>
      <c r="O68" s="4">
        <v>1416</v>
      </c>
      <c r="P68" s="4">
        <v>1371</v>
      </c>
      <c r="Q68" s="4">
        <v>1295</v>
      </c>
      <c r="R68" s="4">
        <v>1572</v>
      </c>
      <c r="S68" s="4">
        <v>1609</v>
      </c>
      <c r="T68" s="4">
        <v>1544</v>
      </c>
      <c r="U68" s="4">
        <v>1568</v>
      </c>
      <c r="V68" s="4">
        <v>1498</v>
      </c>
      <c r="W68" s="4">
        <v>1437</v>
      </c>
      <c r="X68" s="4">
        <v>1349</v>
      </c>
      <c r="Y68" s="4">
        <v>1430</v>
      </c>
      <c r="Z68" s="4">
        <v>1397</v>
      </c>
      <c r="AA68" s="4">
        <v>1477</v>
      </c>
      <c r="AB68" s="4">
        <v>1450</v>
      </c>
      <c r="AC68" s="4">
        <v>1438</v>
      </c>
      <c r="AD68" s="4">
        <v>1420</v>
      </c>
      <c r="AE68" s="4">
        <v>1329</v>
      </c>
      <c r="AF68" s="4">
        <v>1353</v>
      </c>
      <c r="AG68" s="4">
        <v>1262</v>
      </c>
      <c r="AH68" s="4">
        <v>1218</v>
      </c>
      <c r="AI68" s="4">
        <v>1207</v>
      </c>
      <c r="AJ68" s="4">
        <v>1212</v>
      </c>
      <c r="AK68" s="4">
        <v>1210</v>
      </c>
      <c r="AL68" s="4">
        <v>1080</v>
      </c>
      <c r="AM68" s="4">
        <v>1135</v>
      </c>
      <c r="AN68" s="4">
        <v>1070</v>
      </c>
      <c r="AO68" s="4">
        <v>1133</v>
      </c>
      <c r="AP68" s="4">
        <v>1274</v>
      </c>
      <c r="AQ68" s="4">
        <v>1238</v>
      </c>
      <c r="AR68" s="4">
        <v>1316</v>
      </c>
      <c r="AS68" s="4">
        <v>1532</v>
      </c>
      <c r="AT68" s="4">
        <v>1307</v>
      </c>
      <c r="AU68" s="4">
        <v>1361</v>
      </c>
      <c r="AV68" s="4">
        <v>1259</v>
      </c>
      <c r="AW68" s="2">
        <v>1226</v>
      </c>
      <c r="AX68" s="2">
        <v>1286</v>
      </c>
      <c r="AY68" s="2">
        <v>1199</v>
      </c>
    </row>
    <row r="69" spans="1:51" x14ac:dyDescent="0.3">
      <c r="A69" s="1">
        <f t="shared" si="1"/>
        <v>67</v>
      </c>
      <c r="B69" s="4">
        <v>1556.5</v>
      </c>
      <c r="C69" s="4">
        <v>1542.5</v>
      </c>
      <c r="D69" s="4">
        <v>1621</v>
      </c>
      <c r="E69" s="4">
        <v>1514</v>
      </c>
      <c r="F69" s="4">
        <v>1597</v>
      </c>
      <c r="G69" s="4">
        <v>1656.5</v>
      </c>
      <c r="H69" s="4">
        <v>1682</v>
      </c>
      <c r="I69" s="4">
        <v>1588.5</v>
      </c>
      <c r="J69" s="4">
        <v>1555.5</v>
      </c>
      <c r="K69" s="4">
        <v>1536.5</v>
      </c>
      <c r="L69" s="4">
        <v>1612</v>
      </c>
      <c r="M69" s="4">
        <v>1616</v>
      </c>
      <c r="N69" s="4">
        <v>1601</v>
      </c>
      <c r="O69" s="4">
        <v>1535</v>
      </c>
      <c r="P69" s="4">
        <v>1509</v>
      </c>
      <c r="Q69" s="4">
        <v>1505</v>
      </c>
      <c r="R69" s="4">
        <v>1510</v>
      </c>
      <c r="S69" s="4">
        <v>1697</v>
      </c>
      <c r="T69" s="4">
        <v>1647</v>
      </c>
      <c r="U69" s="4">
        <v>1521</v>
      </c>
      <c r="V69" s="4">
        <v>1591</v>
      </c>
      <c r="W69" s="4">
        <v>1540</v>
      </c>
      <c r="X69" s="4">
        <v>1508</v>
      </c>
      <c r="Y69" s="4">
        <v>1629</v>
      </c>
      <c r="Z69" s="4">
        <v>1478</v>
      </c>
      <c r="AA69" s="4">
        <v>1490</v>
      </c>
      <c r="AB69" s="4">
        <v>1545</v>
      </c>
      <c r="AC69" s="4">
        <v>1479</v>
      </c>
      <c r="AD69" s="4">
        <v>1563</v>
      </c>
      <c r="AE69" s="4">
        <v>1439</v>
      </c>
      <c r="AF69" s="4">
        <v>1455</v>
      </c>
      <c r="AG69" s="4">
        <v>1382</v>
      </c>
      <c r="AH69" s="4">
        <v>1355</v>
      </c>
      <c r="AI69" s="4">
        <v>1281</v>
      </c>
      <c r="AJ69" s="4">
        <v>1202</v>
      </c>
      <c r="AK69" s="4">
        <v>1180</v>
      </c>
      <c r="AL69" s="4">
        <v>1273</v>
      </c>
      <c r="AM69" s="4">
        <v>1209</v>
      </c>
      <c r="AN69" s="4">
        <v>1198</v>
      </c>
      <c r="AO69" s="4">
        <v>1191</v>
      </c>
      <c r="AP69" s="4">
        <v>1238</v>
      </c>
      <c r="AQ69" s="4">
        <v>1224</v>
      </c>
      <c r="AR69" s="4">
        <v>1284</v>
      </c>
      <c r="AS69" s="4">
        <v>1389</v>
      </c>
      <c r="AT69" s="4">
        <v>1562</v>
      </c>
      <c r="AU69" s="4">
        <v>1492</v>
      </c>
      <c r="AV69" s="4">
        <v>1471</v>
      </c>
      <c r="AW69" s="2">
        <v>1316</v>
      </c>
      <c r="AX69" s="2">
        <v>1308</v>
      </c>
      <c r="AY69" s="2">
        <v>1259</v>
      </c>
    </row>
    <row r="70" spans="1:51" x14ac:dyDescent="0.3">
      <c r="A70" s="1">
        <f t="shared" si="1"/>
        <v>68</v>
      </c>
      <c r="B70" s="4">
        <v>1627.5</v>
      </c>
      <c r="C70" s="4">
        <v>1636</v>
      </c>
      <c r="D70" s="4">
        <v>1633</v>
      </c>
      <c r="E70" s="4">
        <v>1661</v>
      </c>
      <c r="F70" s="4">
        <v>1612</v>
      </c>
      <c r="G70" s="4">
        <v>1748.5</v>
      </c>
      <c r="H70" s="4">
        <v>1730</v>
      </c>
      <c r="I70" s="4">
        <v>1717</v>
      </c>
      <c r="J70" s="4">
        <v>1714.5</v>
      </c>
      <c r="K70" s="4">
        <v>1557.5</v>
      </c>
      <c r="L70" s="4">
        <v>1631</v>
      </c>
      <c r="M70" s="4">
        <v>1673</v>
      </c>
      <c r="N70" s="4">
        <v>1691</v>
      </c>
      <c r="O70" s="4">
        <v>1653</v>
      </c>
      <c r="P70" s="4">
        <v>1608</v>
      </c>
      <c r="Q70" s="4">
        <v>1658</v>
      </c>
      <c r="R70" s="4">
        <v>1687</v>
      </c>
      <c r="S70" s="4">
        <v>1450</v>
      </c>
      <c r="T70" s="4">
        <v>1799</v>
      </c>
      <c r="U70" s="4">
        <v>1695</v>
      </c>
      <c r="V70" s="4">
        <v>1759</v>
      </c>
      <c r="W70" s="4">
        <v>1688</v>
      </c>
      <c r="X70" s="4">
        <v>1635</v>
      </c>
      <c r="Y70" s="4">
        <v>1630</v>
      </c>
      <c r="Z70" s="4">
        <v>1637</v>
      </c>
      <c r="AA70" s="4">
        <v>1543</v>
      </c>
      <c r="AB70" s="4">
        <v>1549</v>
      </c>
      <c r="AC70" s="4">
        <v>1570</v>
      </c>
      <c r="AD70" s="4">
        <v>1628</v>
      </c>
      <c r="AE70" s="4">
        <v>1664</v>
      </c>
      <c r="AF70" s="4">
        <v>1496</v>
      </c>
      <c r="AG70" s="4">
        <v>1536</v>
      </c>
      <c r="AH70" s="4">
        <v>1431</v>
      </c>
      <c r="AI70" s="4">
        <v>1429</v>
      </c>
      <c r="AJ70" s="4">
        <v>1340</v>
      </c>
      <c r="AK70" s="4">
        <v>1304</v>
      </c>
      <c r="AL70" s="4">
        <v>1269</v>
      </c>
      <c r="AM70" s="4">
        <v>1270</v>
      </c>
      <c r="AN70" s="4">
        <v>1245</v>
      </c>
      <c r="AO70" s="4">
        <v>1298</v>
      </c>
      <c r="AP70" s="4">
        <v>1266</v>
      </c>
      <c r="AQ70" s="4">
        <v>1244</v>
      </c>
      <c r="AR70" s="4">
        <v>1384</v>
      </c>
      <c r="AS70" s="4">
        <v>1396</v>
      </c>
      <c r="AT70" s="4">
        <v>1467</v>
      </c>
      <c r="AU70" s="4">
        <v>1711</v>
      </c>
      <c r="AV70" s="4">
        <v>1628</v>
      </c>
      <c r="AW70" s="2">
        <v>1466</v>
      </c>
      <c r="AX70" s="2">
        <v>1454</v>
      </c>
      <c r="AY70" s="2">
        <v>1367</v>
      </c>
    </row>
    <row r="71" spans="1:51" x14ac:dyDescent="0.3">
      <c r="A71" s="1">
        <f t="shared" si="1"/>
        <v>69</v>
      </c>
      <c r="B71" s="4">
        <v>1608.5</v>
      </c>
      <c r="C71" s="4">
        <v>1631.5</v>
      </c>
      <c r="D71" s="4">
        <v>1696.5</v>
      </c>
      <c r="E71" s="4">
        <v>1695.5</v>
      </c>
      <c r="F71" s="4">
        <v>1663.5</v>
      </c>
      <c r="G71" s="4">
        <v>1775.5</v>
      </c>
      <c r="H71" s="4">
        <v>1782.5</v>
      </c>
      <c r="I71" s="4">
        <v>1756</v>
      </c>
      <c r="J71" s="4">
        <v>1801</v>
      </c>
      <c r="K71" s="4">
        <v>1684.5</v>
      </c>
      <c r="L71" s="4">
        <v>1657</v>
      </c>
      <c r="M71" s="4">
        <v>1716</v>
      </c>
      <c r="N71" s="4">
        <v>1804</v>
      </c>
      <c r="O71" s="4">
        <v>1756</v>
      </c>
      <c r="P71" s="4">
        <v>1742</v>
      </c>
      <c r="Q71" s="4">
        <v>1686</v>
      </c>
      <c r="R71" s="4">
        <v>1726</v>
      </c>
      <c r="S71" s="4">
        <v>1668</v>
      </c>
      <c r="T71" s="4">
        <v>1555</v>
      </c>
      <c r="U71" s="4">
        <v>1837</v>
      </c>
      <c r="V71" s="4">
        <v>1867</v>
      </c>
      <c r="W71" s="4">
        <v>1795</v>
      </c>
      <c r="X71" s="4">
        <v>1835</v>
      </c>
      <c r="Y71" s="4">
        <v>1818</v>
      </c>
      <c r="Z71" s="4">
        <v>1750</v>
      </c>
      <c r="AA71" s="4">
        <v>1717</v>
      </c>
      <c r="AB71" s="4">
        <v>1668</v>
      </c>
      <c r="AC71" s="4">
        <v>1669</v>
      </c>
      <c r="AD71" s="4">
        <v>1680</v>
      </c>
      <c r="AE71" s="4">
        <v>1678</v>
      </c>
      <c r="AF71" s="4">
        <v>1590</v>
      </c>
      <c r="AG71" s="4">
        <v>1586</v>
      </c>
      <c r="AH71" s="4">
        <v>1643</v>
      </c>
      <c r="AI71" s="4">
        <v>1449</v>
      </c>
      <c r="AJ71" s="4">
        <v>1514</v>
      </c>
      <c r="AK71" s="4">
        <v>1407</v>
      </c>
      <c r="AL71" s="4">
        <v>1377</v>
      </c>
      <c r="AM71" s="4">
        <v>1349</v>
      </c>
      <c r="AN71" s="4">
        <v>1318</v>
      </c>
      <c r="AO71" s="4">
        <v>1292</v>
      </c>
      <c r="AP71" s="4">
        <v>1378</v>
      </c>
      <c r="AQ71" s="4">
        <v>1304</v>
      </c>
      <c r="AR71" s="4">
        <v>1370</v>
      </c>
      <c r="AS71" s="4">
        <v>1509</v>
      </c>
      <c r="AT71" s="4">
        <v>1445</v>
      </c>
      <c r="AU71" s="4">
        <v>1580</v>
      </c>
      <c r="AV71" s="4">
        <v>1822</v>
      </c>
      <c r="AW71" s="2">
        <v>1730</v>
      </c>
      <c r="AX71" s="2">
        <v>1607</v>
      </c>
      <c r="AY71" s="2">
        <v>1544</v>
      </c>
    </row>
    <row r="72" spans="1:51" x14ac:dyDescent="0.3">
      <c r="A72" s="1">
        <f t="shared" si="1"/>
        <v>70</v>
      </c>
      <c r="B72" s="4">
        <v>1605.5</v>
      </c>
      <c r="C72" s="4">
        <v>1584.5</v>
      </c>
      <c r="D72" s="4">
        <v>1782</v>
      </c>
      <c r="E72" s="4">
        <v>1727</v>
      </c>
      <c r="F72" s="4">
        <v>1690.5</v>
      </c>
      <c r="G72" s="4">
        <v>1833</v>
      </c>
      <c r="H72" s="4">
        <v>1853</v>
      </c>
      <c r="I72" s="4">
        <v>1768</v>
      </c>
      <c r="J72" s="4">
        <v>1886</v>
      </c>
      <c r="K72" s="4">
        <v>1825</v>
      </c>
      <c r="L72" s="4">
        <v>1862</v>
      </c>
      <c r="M72" s="4">
        <v>1770</v>
      </c>
      <c r="N72" s="4">
        <v>1735</v>
      </c>
      <c r="O72" s="4">
        <v>1925</v>
      </c>
      <c r="P72" s="4">
        <v>1883</v>
      </c>
      <c r="Q72" s="4">
        <v>1860</v>
      </c>
      <c r="R72" s="4">
        <v>1762</v>
      </c>
      <c r="S72" s="4">
        <v>1705</v>
      </c>
      <c r="T72" s="4">
        <v>1624</v>
      </c>
      <c r="U72" s="4">
        <v>1626</v>
      </c>
      <c r="V72" s="4">
        <v>1892</v>
      </c>
      <c r="W72" s="4">
        <v>1899</v>
      </c>
      <c r="X72" s="4">
        <v>1925</v>
      </c>
      <c r="Y72" s="4">
        <v>1947</v>
      </c>
      <c r="Z72" s="4">
        <v>1859</v>
      </c>
      <c r="AA72" s="4">
        <v>1824</v>
      </c>
      <c r="AB72" s="4">
        <v>1822</v>
      </c>
      <c r="AC72" s="4">
        <v>1730</v>
      </c>
      <c r="AD72" s="4">
        <v>1660</v>
      </c>
      <c r="AE72" s="4">
        <v>1702</v>
      </c>
      <c r="AF72" s="4">
        <v>1770</v>
      </c>
      <c r="AG72" s="4">
        <v>1800</v>
      </c>
      <c r="AH72" s="4">
        <v>1701</v>
      </c>
      <c r="AI72" s="4">
        <v>1536</v>
      </c>
      <c r="AJ72" s="4">
        <v>1561</v>
      </c>
      <c r="AK72" s="4">
        <v>1472</v>
      </c>
      <c r="AL72" s="4">
        <v>1535</v>
      </c>
      <c r="AM72" s="4">
        <v>1423</v>
      </c>
      <c r="AN72" s="4">
        <v>1374</v>
      </c>
      <c r="AO72" s="4">
        <v>1452</v>
      </c>
      <c r="AP72" s="4">
        <v>1394</v>
      </c>
      <c r="AQ72" s="4">
        <v>1372</v>
      </c>
      <c r="AR72" s="4">
        <v>1432</v>
      </c>
      <c r="AS72" s="4">
        <v>1508</v>
      </c>
      <c r="AT72" s="4">
        <v>1536</v>
      </c>
      <c r="AU72" s="4">
        <v>1620</v>
      </c>
      <c r="AV72" s="4">
        <v>1682</v>
      </c>
      <c r="AW72" s="2">
        <v>1850</v>
      </c>
      <c r="AX72" s="2">
        <v>1835</v>
      </c>
      <c r="AY72" s="2">
        <v>1691</v>
      </c>
    </row>
    <row r="73" spans="1:51" x14ac:dyDescent="0.3">
      <c r="A73" s="1">
        <f t="shared" si="1"/>
        <v>71</v>
      </c>
      <c r="B73" s="4">
        <v>1667</v>
      </c>
      <c r="C73" s="4">
        <v>1632</v>
      </c>
      <c r="D73" s="4">
        <v>1804.5</v>
      </c>
      <c r="E73" s="4">
        <v>1794.5</v>
      </c>
      <c r="F73" s="4">
        <v>1764</v>
      </c>
      <c r="G73" s="4">
        <v>1918</v>
      </c>
      <c r="H73" s="4">
        <v>1916.5</v>
      </c>
      <c r="I73" s="4">
        <v>1813</v>
      </c>
      <c r="J73" s="4">
        <v>1925.5</v>
      </c>
      <c r="K73" s="4">
        <v>1943</v>
      </c>
      <c r="L73" s="4">
        <v>1844</v>
      </c>
      <c r="M73" s="4">
        <v>1955</v>
      </c>
      <c r="N73" s="4">
        <v>1807</v>
      </c>
      <c r="O73" s="4">
        <v>1827</v>
      </c>
      <c r="P73" s="4">
        <v>1930</v>
      </c>
      <c r="Q73" s="4">
        <v>1877</v>
      </c>
      <c r="R73" s="4">
        <v>1901</v>
      </c>
      <c r="S73" s="4">
        <v>1876</v>
      </c>
      <c r="T73" s="4">
        <v>1754</v>
      </c>
      <c r="U73" s="4">
        <v>1813</v>
      </c>
      <c r="V73" s="4">
        <v>1764</v>
      </c>
      <c r="W73" s="4">
        <v>2008</v>
      </c>
      <c r="X73" s="4">
        <v>1990</v>
      </c>
      <c r="Y73" s="4">
        <v>2052</v>
      </c>
      <c r="Z73" s="4">
        <v>1919</v>
      </c>
      <c r="AA73" s="4">
        <v>2002</v>
      </c>
      <c r="AB73" s="4">
        <v>1971</v>
      </c>
      <c r="AC73" s="4">
        <v>1894</v>
      </c>
      <c r="AD73" s="4">
        <v>1846</v>
      </c>
      <c r="AE73" s="4">
        <v>1846</v>
      </c>
      <c r="AF73" s="4">
        <v>1818</v>
      </c>
      <c r="AG73" s="4">
        <v>1788</v>
      </c>
      <c r="AH73" s="4">
        <v>1790</v>
      </c>
      <c r="AI73" s="4">
        <v>1836</v>
      </c>
      <c r="AJ73" s="4">
        <v>1661</v>
      </c>
      <c r="AK73" s="4">
        <v>1634</v>
      </c>
      <c r="AL73" s="4">
        <v>1578</v>
      </c>
      <c r="AM73" s="4">
        <v>1523</v>
      </c>
      <c r="AN73" s="4">
        <v>1493</v>
      </c>
      <c r="AO73" s="4">
        <v>1455</v>
      </c>
      <c r="AP73" s="4">
        <v>1502</v>
      </c>
      <c r="AQ73" s="4">
        <v>1507</v>
      </c>
      <c r="AR73" s="4">
        <v>1520</v>
      </c>
      <c r="AS73" s="4">
        <v>1462</v>
      </c>
      <c r="AT73" s="4">
        <v>1438</v>
      </c>
      <c r="AU73" s="4">
        <v>1774</v>
      </c>
      <c r="AV73" s="4">
        <v>1650</v>
      </c>
      <c r="AW73" s="2">
        <v>1852</v>
      </c>
      <c r="AX73" s="2">
        <v>2118</v>
      </c>
      <c r="AY73" s="2">
        <v>1844</v>
      </c>
    </row>
    <row r="74" spans="1:51" x14ac:dyDescent="0.3">
      <c r="A74" s="1">
        <f t="shared" si="1"/>
        <v>72</v>
      </c>
      <c r="B74" s="4">
        <v>1749</v>
      </c>
      <c r="C74" s="4">
        <v>1725.5</v>
      </c>
      <c r="D74" s="4">
        <v>1814</v>
      </c>
      <c r="E74" s="4">
        <v>1749.5</v>
      </c>
      <c r="F74" s="4">
        <v>1826</v>
      </c>
      <c r="G74" s="4">
        <v>1933</v>
      </c>
      <c r="H74" s="4">
        <v>1953</v>
      </c>
      <c r="I74" s="4">
        <v>1903</v>
      </c>
      <c r="J74" s="4">
        <v>1952.5</v>
      </c>
      <c r="K74" s="4">
        <v>2012.5</v>
      </c>
      <c r="L74" s="4">
        <v>1964</v>
      </c>
      <c r="M74" s="4">
        <v>1989</v>
      </c>
      <c r="N74" s="4">
        <v>1924</v>
      </c>
      <c r="O74" s="4">
        <v>1910</v>
      </c>
      <c r="P74" s="4">
        <v>1964</v>
      </c>
      <c r="Q74" s="4">
        <v>2044</v>
      </c>
      <c r="R74" s="4">
        <v>2039</v>
      </c>
      <c r="S74" s="4">
        <v>1959</v>
      </c>
      <c r="T74" s="4">
        <v>1966</v>
      </c>
      <c r="U74" s="4">
        <v>1904</v>
      </c>
      <c r="V74" s="4">
        <v>1885</v>
      </c>
      <c r="W74" s="4">
        <v>1793</v>
      </c>
      <c r="X74" s="4">
        <v>2112</v>
      </c>
      <c r="Y74" s="4">
        <v>2215</v>
      </c>
      <c r="Z74" s="4">
        <v>2066</v>
      </c>
      <c r="AA74" s="4">
        <v>2112</v>
      </c>
      <c r="AB74" s="4">
        <v>2087</v>
      </c>
      <c r="AC74" s="4">
        <v>1977</v>
      </c>
      <c r="AD74" s="4">
        <v>1980</v>
      </c>
      <c r="AE74" s="4">
        <v>1929</v>
      </c>
      <c r="AF74" s="4">
        <v>1973</v>
      </c>
      <c r="AG74" s="4">
        <v>1942</v>
      </c>
      <c r="AH74" s="4">
        <v>1964</v>
      </c>
      <c r="AI74" s="4">
        <v>1985</v>
      </c>
      <c r="AJ74" s="4">
        <v>1798</v>
      </c>
      <c r="AK74" s="4">
        <v>1772</v>
      </c>
      <c r="AL74" s="4">
        <v>1635</v>
      </c>
      <c r="AM74" s="4">
        <v>1579</v>
      </c>
      <c r="AN74" s="4">
        <v>1573</v>
      </c>
      <c r="AO74" s="4">
        <v>1567</v>
      </c>
      <c r="AP74" s="4">
        <v>1549</v>
      </c>
      <c r="AQ74" s="4">
        <v>1516</v>
      </c>
      <c r="AR74" s="4">
        <v>1592</v>
      </c>
      <c r="AS74" s="4">
        <v>1587</v>
      </c>
      <c r="AT74" s="4">
        <v>1544</v>
      </c>
      <c r="AU74" s="4">
        <v>1622</v>
      </c>
      <c r="AV74" s="4">
        <v>1785</v>
      </c>
      <c r="AW74" s="2">
        <v>1759</v>
      </c>
      <c r="AX74" s="2">
        <v>1947</v>
      </c>
      <c r="AY74" s="2">
        <v>2175</v>
      </c>
    </row>
    <row r="75" spans="1:51" x14ac:dyDescent="0.3">
      <c r="A75" s="1">
        <f t="shared" si="1"/>
        <v>73</v>
      </c>
      <c r="B75" s="4">
        <v>1794.5</v>
      </c>
      <c r="C75" s="4">
        <v>1818.5</v>
      </c>
      <c r="D75" s="4">
        <v>1847.5</v>
      </c>
      <c r="E75" s="4">
        <v>1746.5</v>
      </c>
      <c r="F75" s="4">
        <v>1770</v>
      </c>
      <c r="G75" s="4">
        <v>1905.5</v>
      </c>
      <c r="H75" s="4">
        <v>1964</v>
      </c>
      <c r="I75" s="4">
        <v>1974.5</v>
      </c>
      <c r="J75" s="4">
        <v>2024</v>
      </c>
      <c r="K75" s="4">
        <v>2004.5</v>
      </c>
      <c r="L75" s="4">
        <v>2007</v>
      </c>
      <c r="M75" s="4">
        <v>1985</v>
      </c>
      <c r="N75" s="4">
        <v>1967</v>
      </c>
      <c r="O75" s="4">
        <v>2041</v>
      </c>
      <c r="P75" s="4">
        <v>1969</v>
      </c>
      <c r="Q75" s="4">
        <v>2021</v>
      </c>
      <c r="R75" s="4">
        <v>2135</v>
      </c>
      <c r="S75" s="4">
        <v>2021</v>
      </c>
      <c r="T75" s="4">
        <v>2101</v>
      </c>
      <c r="U75" s="4">
        <v>1996</v>
      </c>
      <c r="V75" s="4">
        <v>1994</v>
      </c>
      <c r="W75" s="4">
        <v>1966</v>
      </c>
      <c r="X75" s="4">
        <v>1881</v>
      </c>
      <c r="Y75" s="4">
        <v>2222</v>
      </c>
      <c r="Z75" s="4">
        <v>2181</v>
      </c>
      <c r="AA75" s="4">
        <v>2130</v>
      </c>
      <c r="AB75" s="4">
        <v>2226</v>
      </c>
      <c r="AC75" s="4">
        <v>2111</v>
      </c>
      <c r="AD75" s="4">
        <v>2136</v>
      </c>
      <c r="AE75" s="4">
        <v>2045</v>
      </c>
      <c r="AF75" s="4">
        <v>2012</v>
      </c>
      <c r="AG75" s="4">
        <v>2054</v>
      </c>
      <c r="AH75" s="4">
        <v>2031</v>
      </c>
      <c r="AI75" s="4">
        <v>2039</v>
      </c>
      <c r="AJ75" s="4">
        <v>2028</v>
      </c>
      <c r="AK75" s="4">
        <v>1829</v>
      </c>
      <c r="AL75" s="4">
        <v>1787</v>
      </c>
      <c r="AM75" s="4">
        <v>1676</v>
      </c>
      <c r="AN75" s="4">
        <v>1626</v>
      </c>
      <c r="AO75" s="4">
        <v>1698</v>
      </c>
      <c r="AP75" s="4">
        <v>1651</v>
      </c>
      <c r="AQ75" s="4">
        <v>1644</v>
      </c>
      <c r="AR75" s="4">
        <v>1707</v>
      </c>
      <c r="AS75" s="4">
        <v>1780</v>
      </c>
      <c r="AT75" s="4">
        <v>1595</v>
      </c>
      <c r="AU75" s="4">
        <v>1637</v>
      </c>
      <c r="AV75" s="4">
        <v>1745</v>
      </c>
      <c r="AW75" s="2">
        <v>1855</v>
      </c>
      <c r="AX75" s="2">
        <v>1886</v>
      </c>
      <c r="AY75" s="2">
        <v>1998</v>
      </c>
    </row>
    <row r="76" spans="1:51" x14ac:dyDescent="0.3">
      <c r="A76" s="1">
        <f t="shared" si="1"/>
        <v>74</v>
      </c>
      <c r="B76" s="4">
        <v>1802.5</v>
      </c>
      <c r="C76" s="4">
        <v>1857.5</v>
      </c>
      <c r="D76" s="4">
        <v>1862.5</v>
      </c>
      <c r="E76" s="4">
        <v>1820</v>
      </c>
      <c r="F76" s="4">
        <v>1760.5</v>
      </c>
      <c r="G76" s="4">
        <v>1851</v>
      </c>
      <c r="H76" s="4">
        <v>1995</v>
      </c>
      <c r="I76" s="4">
        <v>1965.5</v>
      </c>
      <c r="J76" s="4">
        <v>2011.5</v>
      </c>
      <c r="K76" s="4">
        <v>2027</v>
      </c>
      <c r="L76" s="4">
        <v>2101</v>
      </c>
      <c r="M76" s="4">
        <v>2016</v>
      </c>
      <c r="N76" s="4">
        <v>2097</v>
      </c>
      <c r="O76" s="4">
        <v>2129</v>
      </c>
      <c r="P76" s="4">
        <v>2189</v>
      </c>
      <c r="Q76" s="4">
        <v>2046</v>
      </c>
      <c r="R76" s="4">
        <v>2184</v>
      </c>
      <c r="S76" s="4">
        <v>1960</v>
      </c>
      <c r="T76" s="4">
        <v>2170</v>
      </c>
      <c r="U76" s="4">
        <v>2093</v>
      </c>
      <c r="V76" s="4">
        <v>2104</v>
      </c>
      <c r="W76" s="4">
        <v>1991</v>
      </c>
      <c r="X76" s="4">
        <v>1956</v>
      </c>
      <c r="Y76" s="4">
        <v>1986</v>
      </c>
      <c r="Z76" s="4">
        <v>2242</v>
      </c>
      <c r="AA76" s="4">
        <v>2305</v>
      </c>
      <c r="AB76" s="4">
        <v>2315</v>
      </c>
      <c r="AC76" s="4">
        <v>2302</v>
      </c>
      <c r="AD76" s="4">
        <v>2226</v>
      </c>
      <c r="AE76" s="4">
        <v>2242</v>
      </c>
      <c r="AF76" s="4">
        <v>2077</v>
      </c>
      <c r="AG76" s="4">
        <v>2087</v>
      </c>
      <c r="AH76" s="4">
        <v>2150</v>
      </c>
      <c r="AI76" s="4">
        <v>1974</v>
      </c>
      <c r="AJ76" s="4">
        <v>2037</v>
      </c>
      <c r="AK76" s="4">
        <v>2010</v>
      </c>
      <c r="AL76" s="4">
        <v>1870</v>
      </c>
      <c r="AM76" s="4">
        <v>1883</v>
      </c>
      <c r="AN76" s="4">
        <v>1746</v>
      </c>
      <c r="AO76" s="4">
        <v>1856</v>
      </c>
      <c r="AP76" s="4">
        <v>1698</v>
      </c>
      <c r="AQ76" s="4">
        <v>1690</v>
      </c>
      <c r="AR76" s="4">
        <v>1713</v>
      </c>
      <c r="AS76" s="4">
        <v>1717</v>
      </c>
      <c r="AT76" s="4">
        <v>1740</v>
      </c>
      <c r="AU76" s="4">
        <v>1858</v>
      </c>
      <c r="AV76" s="4">
        <v>1856</v>
      </c>
      <c r="AW76" s="2">
        <v>1857</v>
      </c>
      <c r="AX76" s="2">
        <v>2024</v>
      </c>
      <c r="AY76" s="2">
        <v>1968</v>
      </c>
    </row>
    <row r="77" spans="1:51" x14ac:dyDescent="0.3">
      <c r="A77" s="1">
        <f t="shared" si="1"/>
        <v>75</v>
      </c>
      <c r="B77" s="4">
        <v>1808</v>
      </c>
      <c r="C77" s="4">
        <v>1872</v>
      </c>
      <c r="D77" s="4">
        <v>1886.5</v>
      </c>
      <c r="E77" s="4">
        <v>1871</v>
      </c>
      <c r="F77" s="4">
        <v>1776.5</v>
      </c>
      <c r="G77" s="4">
        <v>1882</v>
      </c>
      <c r="H77" s="4">
        <v>1967</v>
      </c>
      <c r="I77" s="4">
        <v>1942</v>
      </c>
      <c r="J77" s="4">
        <v>2034.5</v>
      </c>
      <c r="K77" s="4">
        <v>2015</v>
      </c>
      <c r="L77" s="4">
        <v>2061</v>
      </c>
      <c r="M77" s="4">
        <v>2049</v>
      </c>
      <c r="N77" s="4">
        <v>2060</v>
      </c>
      <c r="O77" s="4">
        <v>2192</v>
      </c>
      <c r="P77" s="4">
        <v>2184</v>
      </c>
      <c r="Q77" s="4">
        <v>2192</v>
      </c>
      <c r="R77" s="4">
        <v>2110</v>
      </c>
      <c r="S77" s="4">
        <v>2089</v>
      </c>
      <c r="T77" s="4">
        <v>2144</v>
      </c>
      <c r="U77" s="4">
        <v>2277</v>
      </c>
      <c r="V77" s="4">
        <v>2132</v>
      </c>
      <c r="W77" s="4">
        <v>2100</v>
      </c>
      <c r="X77" s="4">
        <v>2105</v>
      </c>
      <c r="Y77" s="4">
        <v>2100</v>
      </c>
      <c r="Z77" s="4">
        <v>1996</v>
      </c>
      <c r="AA77" s="4">
        <v>2391</v>
      </c>
      <c r="AB77" s="4">
        <v>2399</v>
      </c>
      <c r="AC77" s="4">
        <v>2351</v>
      </c>
      <c r="AD77" s="4">
        <v>2296</v>
      </c>
      <c r="AE77" s="4">
        <v>2310</v>
      </c>
      <c r="AF77" s="4">
        <v>2253</v>
      </c>
      <c r="AG77" s="4">
        <v>2247</v>
      </c>
      <c r="AH77" s="4">
        <v>2124</v>
      </c>
      <c r="AI77" s="4">
        <v>2103</v>
      </c>
      <c r="AJ77" s="4">
        <v>2030</v>
      </c>
      <c r="AK77" s="4">
        <v>2051</v>
      </c>
      <c r="AL77" s="4">
        <v>1958</v>
      </c>
      <c r="AM77" s="4">
        <v>1992</v>
      </c>
      <c r="AN77" s="4">
        <v>1829</v>
      </c>
      <c r="AO77" s="4">
        <v>1966</v>
      </c>
      <c r="AP77" s="4">
        <v>1925</v>
      </c>
      <c r="AQ77" s="4">
        <v>1828</v>
      </c>
      <c r="AR77" s="4">
        <v>1791</v>
      </c>
      <c r="AS77" s="4">
        <v>1857</v>
      </c>
      <c r="AT77" s="4">
        <v>1802</v>
      </c>
      <c r="AU77" s="4">
        <v>1939</v>
      </c>
      <c r="AV77" s="4">
        <v>1887</v>
      </c>
      <c r="AW77" s="2">
        <v>1850</v>
      </c>
      <c r="AX77" s="2">
        <v>2000</v>
      </c>
      <c r="AY77" s="2">
        <v>2167</v>
      </c>
    </row>
    <row r="78" spans="1:51" x14ac:dyDescent="0.3">
      <c r="A78" s="1">
        <f t="shared" si="1"/>
        <v>76</v>
      </c>
      <c r="B78" s="4">
        <v>1819.5</v>
      </c>
      <c r="C78" s="4">
        <v>1846.5</v>
      </c>
      <c r="D78" s="4">
        <v>1935.5</v>
      </c>
      <c r="E78" s="4">
        <v>1882</v>
      </c>
      <c r="F78" s="4">
        <v>1827</v>
      </c>
      <c r="G78" s="4">
        <v>1922</v>
      </c>
      <c r="H78" s="4">
        <v>1967.5</v>
      </c>
      <c r="I78" s="4">
        <v>1884</v>
      </c>
      <c r="J78" s="4">
        <v>2049</v>
      </c>
      <c r="K78" s="4">
        <v>2006.5</v>
      </c>
      <c r="L78" s="4">
        <v>2101</v>
      </c>
      <c r="M78" s="4">
        <v>2136</v>
      </c>
      <c r="N78" s="4">
        <v>2053</v>
      </c>
      <c r="O78" s="4">
        <v>2112</v>
      </c>
      <c r="P78" s="4">
        <v>2171</v>
      </c>
      <c r="Q78" s="4">
        <v>2217</v>
      </c>
      <c r="R78" s="4">
        <v>2251</v>
      </c>
      <c r="S78" s="4">
        <v>2091</v>
      </c>
      <c r="T78" s="4">
        <v>2083</v>
      </c>
      <c r="U78" s="4">
        <v>2292</v>
      </c>
      <c r="V78" s="4">
        <v>2234</v>
      </c>
      <c r="W78" s="4">
        <v>2255</v>
      </c>
      <c r="X78" s="4">
        <v>2143</v>
      </c>
      <c r="Y78" s="4">
        <v>2257</v>
      </c>
      <c r="Z78" s="4">
        <v>2095</v>
      </c>
      <c r="AA78" s="4">
        <v>2094</v>
      </c>
      <c r="AB78" s="4">
        <v>2488</v>
      </c>
      <c r="AC78" s="4">
        <v>2287</v>
      </c>
      <c r="AD78" s="4">
        <v>2367</v>
      </c>
      <c r="AE78" s="4">
        <v>2365</v>
      </c>
      <c r="AF78" s="4">
        <v>2359</v>
      </c>
      <c r="AG78" s="4">
        <v>2263</v>
      </c>
      <c r="AH78" s="4">
        <v>2323</v>
      </c>
      <c r="AI78" s="4">
        <v>2251</v>
      </c>
      <c r="AJ78" s="4">
        <v>2068</v>
      </c>
      <c r="AK78" s="4">
        <v>2210</v>
      </c>
      <c r="AL78" s="4">
        <v>2069</v>
      </c>
      <c r="AM78" s="4">
        <v>2094</v>
      </c>
      <c r="AN78" s="4">
        <v>2069</v>
      </c>
      <c r="AO78" s="4">
        <v>2012</v>
      </c>
      <c r="AP78" s="4">
        <v>2003</v>
      </c>
      <c r="AQ78" s="4">
        <v>1933</v>
      </c>
      <c r="AR78" s="4">
        <v>1880</v>
      </c>
      <c r="AS78" s="4">
        <v>1900</v>
      </c>
      <c r="AT78" s="4">
        <v>1907</v>
      </c>
      <c r="AU78" s="4">
        <v>2000</v>
      </c>
      <c r="AV78" s="4">
        <v>2037</v>
      </c>
      <c r="AW78" s="2">
        <v>2025</v>
      </c>
      <c r="AX78" s="2">
        <v>1952</v>
      </c>
      <c r="AY78" s="2">
        <v>2094</v>
      </c>
    </row>
    <row r="79" spans="1:51" x14ac:dyDescent="0.3">
      <c r="A79" s="1">
        <f t="shared" si="1"/>
        <v>77</v>
      </c>
      <c r="B79" s="4">
        <v>1778</v>
      </c>
      <c r="C79" s="4">
        <v>1822.5</v>
      </c>
      <c r="D79" s="4">
        <v>1934</v>
      </c>
      <c r="E79" s="4">
        <v>1866</v>
      </c>
      <c r="F79" s="4">
        <v>1870</v>
      </c>
      <c r="G79" s="4">
        <v>1878.5</v>
      </c>
      <c r="H79" s="4">
        <v>1932.5</v>
      </c>
      <c r="I79" s="4">
        <v>1828</v>
      </c>
      <c r="J79" s="4">
        <v>1978</v>
      </c>
      <c r="K79" s="4">
        <v>1995.5</v>
      </c>
      <c r="L79" s="4">
        <v>2028</v>
      </c>
      <c r="M79" s="4">
        <v>2026</v>
      </c>
      <c r="N79" s="4">
        <v>2191</v>
      </c>
      <c r="O79" s="4">
        <v>2108</v>
      </c>
      <c r="P79" s="4">
        <v>2093</v>
      </c>
      <c r="Q79" s="4">
        <v>2194</v>
      </c>
      <c r="R79" s="4">
        <v>2217</v>
      </c>
      <c r="S79" s="4">
        <v>2134</v>
      </c>
      <c r="T79" s="4">
        <v>2154</v>
      </c>
      <c r="U79" s="4">
        <v>2188</v>
      </c>
      <c r="V79" s="4">
        <v>2232</v>
      </c>
      <c r="W79" s="4">
        <v>2295</v>
      </c>
      <c r="X79" s="4">
        <v>2168</v>
      </c>
      <c r="Y79" s="4">
        <v>2278</v>
      </c>
      <c r="Z79" s="4">
        <v>2086</v>
      </c>
      <c r="AA79" s="4">
        <v>2143</v>
      </c>
      <c r="AB79" s="4">
        <v>2186</v>
      </c>
      <c r="AC79" s="4">
        <v>2462</v>
      </c>
      <c r="AD79" s="4">
        <v>2413</v>
      </c>
      <c r="AE79" s="4">
        <v>2508</v>
      </c>
      <c r="AF79" s="4">
        <v>2432</v>
      </c>
      <c r="AG79" s="4">
        <v>2434</v>
      </c>
      <c r="AH79" s="4">
        <v>2358</v>
      </c>
      <c r="AI79" s="4">
        <v>2281</v>
      </c>
      <c r="AJ79" s="4">
        <v>2248</v>
      </c>
      <c r="AK79" s="4">
        <v>2228</v>
      </c>
      <c r="AL79" s="4">
        <v>2229</v>
      </c>
      <c r="AM79" s="4">
        <v>2152</v>
      </c>
      <c r="AN79" s="4">
        <v>2205</v>
      </c>
      <c r="AO79" s="4">
        <v>2050</v>
      </c>
      <c r="AP79" s="4">
        <v>2133</v>
      </c>
      <c r="AQ79" s="4">
        <v>1929</v>
      </c>
      <c r="AR79" s="4">
        <v>2048</v>
      </c>
      <c r="AS79" s="4">
        <v>2024</v>
      </c>
      <c r="AT79" s="4">
        <v>1894</v>
      </c>
      <c r="AU79" s="4">
        <v>2085</v>
      </c>
      <c r="AV79" s="4">
        <v>2111</v>
      </c>
      <c r="AW79" s="2">
        <v>2035</v>
      </c>
      <c r="AX79" s="2">
        <v>2191</v>
      </c>
      <c r="AY79" s="2">
        <v>2077</v>
      </c>
    </row>
    <row r="80" spans="1:51" x14ac:dyDescent="0.3">
      <c r="A80" s="1">
        <f t="shared" si="1"/>
        <v>78</v>
      </c>
      <c r="B80" s="4">
        <v>1744</v>
      </c>
      <c r="C80" s="4">
        <v>1765.5</v>
      </c>
      <c r="D80" s="4">
        <v>1882.5</v>
      </c>
      <c r="E80" s="4">
        <v>1786.5</v>
      </c>
      <c r="F80" s="4">
        <v>1841.5</v>
      </c>
      <c r="G80" s="4">
        <v>1905.5</v>
      </c>
      <c r="H80" s="4">
        <v>1870.5</v>
      </c>
      <c r="I80" s="4">
        <v>1809.5</v>
      </c>
      <c r="J80" s="4">
        <v>1898.5</v>
      </c>
      <c r="K80" s="4">
        <v>1909</v>
      </c>
      <c r="L80" s="4">
        <v>1992</v>
      </c>
      <c r="M80" s="4">
        <v>2085</v>
      </c>
      <c r="N80" s="4">
        <v>2039</v>
      </c>
      <c r="O80" s="4">
        <v>2084</v>
      </c>
      <c r="P80" s="4">
        <v>2033</v>
      </c>
      <c r="Q80" s="4">
        <v>2126</v>
      </c>
      <c r="R80" s="4">
        <v>2196</v>
      </c>
      <c r="S80" s="4">
        <v>2232</v>
      </c>
      <c r="T80" s="4">
        <v>2153</v>
      </c>
      <c r="U80" s="4">
        <v>2164</v>
      </c>
      <c r="V80" s="4">
        <v>2228</v>
      </c>
      <c r="W80" s="4">
        <v>2240</v>
      </c>
      <c r="X80" s="4">
        <v>2291</v>
      </c>
      <c r="Y80" s="4">
        <v>2341</v>
      </c>
      <c r="Z80" s="4">
        <v>2203</v>
      </c>
      <c r="AA80" s="4">
        <v>2253</v>
      </c>
      <c r="AB80" s="4">
        <v>2174</v>
      </c>
      <c r="AC80" s="4">
        <v>2074</v>
      </c>
      <c r="AD80" s="4">
        <v>2437</v>
      </c>
      <c r="AE80" s="4">
        <v>2532</v>
      </c>
      <c r="AF80" s="4">
        <v>2540</v>
      </c>
      <c r="AG80" s="4">
        <v>2411</v>
      </c>
      <c r="AH80" s="4">
        <v>2512</v>
      </c>
      <c r="AI80" s="4">
        <v>2423</v>
      </c>
      <c r="AJ80" s="4">
        <v>2201</v>
      </c>
      <c r="AK80" s="4">
        <v>2305</v>
      </c>
      <c r="AL80" s="4">
        <v>2295</v>
      </c>
      <c r="AM80" s="4">
        <v>2310</v>
      </c>
      <c r="AN80" s="4">
        <v>2254</v>
      </c>
      <c r="AO80" s="4">
        <v>2234</v>
      </c>
      <c r="AP80" s="4">
        <v>2257</v>
      </c>
      <c r="AQ80" s="4">
        <v>2155</v>
      </c>
      <c r="AR80" s="4">
        <v>2189</v>
      </c>
      <c r="AS80" s="4">
        <v>2035</v>
      </c>
      <c r="AT80" s="4">
        <v>2082</v>
      </c>
      <c r="AU80" s="4">
        <v>2176</v>
      </c>
      <c r="AV80" s="4">
        <v>2141</v>
      </c>
      <c r="AW80" s="2">
        <v>2181</v>
      </c>
      <c r="AX80" s="2">
        <v>2242</v>
      </c>
      <c r="AY80" s="2">
        <v>2233</v>
      </c>
    </row>
    <row r="81" spans="1:51" x14ac:dyDescent="0.3">
      <c r="A81" s="1">
        <f t="shared" si="1"/>
        <v>79</v>
      </c>
      <c r="B81" s="4">
        <v>1693</v>
      </c>
      <c r="C81" s="4">
        <v>1737.5</v>
      </c>
      <c r="D81" s="4">
        <v>1792</v>
      </c>
      <c r="E81" s="4">
        <v>1779</v>
      </c>
      <c r="F81" s="4">
        <v>1749.5</v>
      </c>
      <c r="G81" s="4">
        <v>1912.5</v>
      </c>
      <c r="H81" s="4">
        <v>1867</v>
      </c>
      <c r="I81" s="4">
        <v>1784</v>
      </c>
      <c r="J81" s="4">
        <v>1849</v>
      </c>
      <c r="K81" s="4">
        <v>1828.5</v>
      </c>
      <c r="L81" s="4">
        <v>1879</v>
      </c>
      <c r="M81" s="4">
        <v>1938</v>
      </c>
      <c r="N81" s="4">
        <v>2031</v>
      </c>
      <c r="O81" s="4">
        <v>2080</v>
      </c>
      <c r="P81" s="4">
        <v>2073</v>
      </c>
      <c r="Q81" s="4">
        <v>2128</v>
      </c>
      <c r="R81" s="4">
        <v>2113</v>
      </c>
      <c r="S81" s="4">
        <v>2129</v>
      </c>
      <c r="T81" s="4">
        <v>2183</v>
      </c>
      <c r="U81" s="4">
        <v>2308</v>
      </c>
      <c r="V81" s="4">
        <v>2167</v>
      </c>
      <c r="W81" s="4">
        <v>2201</v>
      </c>
      <c r="X81" s="4">
        <v>2319</v>
      </c>
      <c r="Y81" s="4">
        <v>2449</v>
      </c>
      <c r="Z81" s="4">
        <v>2273</v>
      </c>
      <c r="AA81" s="4">
        <v>2184</v>
      </c>
      <c r="AB81" s="4">
        <v>2306</v>
      </c>
      <c r="AC81" s="4">
        <v>2131</v>
      </c>
      <c r="AD81" s="4">
        <v>2155</v>
      </c>
      <c r="AE81" s="4">
        <v>2432</v>
      </c>
      <c r="AF81" s="4">
        <v>2573</v>
      </c>
      <c r="AG81" s="4">
        <v>2418</v>
      </c>
      <c r="AH81" s="4">
        <v>2555</v>
      </c>
      <c r="AI81" s="4">
        <v>2463</v>
      </c>
      <c r="AJ81" s="4">
        <v>2302</v>
      </c>
      <c r="AK81" s="4">
        <v>2310</v>
      </c>
      <c r="AL81" s="4">
        <v>2269</v>
      </c>
      <c r="AM81" s="4">
        <v>2185</v>
      </c>
      <c r="AN81" s="4">
        <v>2257</v>
      </c>
      <c r="AO81" s="4">
        <v>2224</v>
      </c>
      <c r="AP81" s="4">
        <v>2259</v>
      </c>
      <c r="AQ81" s="4">
        <v>2262</v>
      </c>
      <c r="AR81" s="4">
        <v>2263</v>
      </c>
      <c r="AS81" s="4">
        <v>2207</v>
      </c>
      <c r="AT81" s="4">
        <v>2148</v>
      </c>
      <c r="AU81" s="4">
        <v>2221</v>
      </c>
      <c r="AV81" s="4">
        <v>2271</v>
      </c>
      <c r="AW81" s="2">
        <v>2365</v>
      </c>
      <c r="AX81" s="2">
        <v>2355</v>
      </c>
      <c r="AY81" s="2">
        <v>2437</v>
      </c>
    </row>
    <row r="82" spans="1:51" x14ac:dyDescent="0.3">
      <c r="A82" s="1">
        <f t="shared" si="1"/>
        <v>80</v>
      </c>
      <c r="B82" s="4">
        <v>1644.5</v>
      </c>
      <c r="C82" s="4">
        <v>1711</v>
      </c>
      <c r="D82" s="4">
        <v>1750.5</v>
      </c>
      <c r="E82" s="4">
        <v>1727.5</v>
      </c>
      <c r="F82" s="4">
        <v>1682.5</v>
      </c>
      <c r="G82" s="4">
        <v>1839</v>
      </c>
      <c r="H82" s="4">
        <v>1827.5</v>
      </c>
      <c r="I82" s="4">
        <v>1743</v>
      </c>
      <c r="J82" s="4">
        <v>1813</v>
      </c>
      <c r="K82" s="4">
        <v>1801</v>
      </c>
      <c r="L82" s="4">
        <v>1818</v>
      </c>
      <c r="M82" s="4">
        <v>1924</v>
      </c>
      <c r="N82" s="4">
        <v>1946</v>
      </c>
      <c r="O82" s="4">
        <v>1988</v>
      </c>
      <c r="P82" s="4">
        <v>2060</v>
      </c>
      <c r="Q82" s="4">
        <v>2016</v>
      </c>
      <c r="R82" s="4">
        <v>2070</v>
      </c>
      <c r="S82" s="4">
        <v>1962</v>
      </c>
      <c r="T82" s="4">
        <v>2063</v>
      </c>
      <c r="U82" s="4">
        <v>2175</v>
      </c>
      <c r="V82" s="4">
        <v>2151</v>
      </c>
      <c r="W82" s="4">
        <v>2155</v>
      </c>
      <c r="X82" s="4">
        <v>2122</v>
      </c>
      <c r="Y82" s="4">
        <v>2365</v>
      </c>
      <c r="Z82" s="4">
        <v>2218</v>
      </c>
      <c r="AA82" s="4">
        <v>2319</v>
      </c>
      <c r="AB82" s="4">
        <v>2187</v>
      </c>
      <c r="AC82" s="4">
        <v>2222</v>
      </c>
      <c r="AD82" s="4">
        <v>2118</v>
      </c>
      <c r="AE82" s="4">
        <v>2088</v>
      </c>
      <c r="AF82" s="4">
        <v>2484</v>
      </c>
      <c r="AG82" s="4">
        <v>2459</v>
      </c>
      <c r="AH82" s="4">
        <v>2586</v>
      </c>
      <c r="AI82" s="4">
        <v>2550</v>
      </c>
      <c r="AJ82" s="4">
        <v>2446</v>
      </c>
      <c r="AK82" s="4">
        <v>2382</v>
      </c>
      <c r="AL82" s="4">
        <v>2359</v>
      </c>
      <c r="AM82" s="4">
        <v>2210</v>
      </c>
      <c r="AN82" s="4">
        <v>2241</v>
      </c>
      <c r="AO82" s="4">
        <v>2385</v>
      </c>
      <c r="AP82" s="4">
        <v>2338</v>
      </c>
      <c r="AQ82" s="4">
        <v>2377</v>
      </c>
      <c r="AR82" s="4">
        <v>2373</v>
      </c>
      <c r="AS82" s="4">
        <v>2331</v>
      </c>
      <c r="AT82" s="4">
        <v>2240</v>
      </c>
      <c r="AU82" s="4">
        <v>2344</v>
      </c>
      <c r="AV82" s="4">
        <v>2427</v>
      </c>
      <c r="AW82" s="2">
        <v>2396</v>
      </c>
      <c r="AX82" s="2">
        <v>2430</v>
      </c>
      <c r="AY82" s="2">
        <v>2560</v>
      </c>
    </row>
    <row r="83" spans="1:51" x14ac:dyDescent="0.3">
      <c r="A83" s="1">
        <f t="shared" si="1"/>
        <v>81</v>
      </c>
      <c r="B83" s="4">
        <v>1661.5</v>
      </c>
      <c r="C83" s="4">
        <v>1604</v>
      </c>
      <c r="D83" s="4">
        <v>1678</v>
      </c>
      <c r="E83" s="4">
        <v>1640.5</v>
      </c>
      <c r="F83" s="4">
        <v>1621.5</v>
      </c>
      <c r="G83" s="4">
        <v>1797.5</v>
      </c>
      <c r="H83" s="4">
        <v>1756</v>
      </c>
      <c r="I83" s="4">
        <v>1634.5</v>
      </c>
      <c r="J83" s="4">
        <v>1768</v>
      </c>
      <c r="K83" s="4">
        <v>1734.5</v>
      </c>
      <c r="L83" s="4">
        <v>1770</v>
      </c>
      <c r="M83" s="4">
        <v>1819</v>
      </c>
      <c r="N83" s="4">
        <v>1821</v>
      </c>
      <c r="O83" s="4">
        <v>1928</v>
      </c>
      <c r="P83" s="4">
        <v>1909</v>
      </c>
      <c r="Q83" s="4">
        <v>1940</v>
      </c>
      <c r="R83" s="4">
        <v>1993</v>
      </c>
      <c r="S83" s="4">
        <v>1923</v>
      </c>
      <c r="T83" s="4">
        <v>2058</v>
      </c>
      <c r="U83" s="4">
        <v>2137</v>
      </c>
      <c r="V83" s="4">
        <v>2107</v>
      </c>
      <c r="W83" s="4">
        <v>2032</v>
      </c>
      <c r="X83" s="4">
        <v>2012</v>
      </c>
      <c r="Y83" s="4">
        <v>2293</v>
      </c>
      <c r="Z83" s="4">
        <v>2283</v>
      </c>
      <c r="AA83" s="4">
        <v>2248</v>
      </c>
      <c r="AB83" s="4">
        <v>2248</v>
      </c>
      <c r="AC83" s="4">
        <v>2194</v>
      </c>
      <c r="AD83" s="4">
        <v>2143</v>
      </c>
      <c r="AE83" s="4">
        <v>2138</v>
      </c>
      <c r="AF83" s="4">
        <v>2144</v>
      </c>
      <c r="AG83" s="4">
        <v>2509</v>
      </c>
      <c r="AH83" s="4">
        <v>2503</v>
      </c>
      <c r="AI83" s="4">
        <v>2554</v>
      </c>
      <c r="AJ83" s="4">
        <v>2454</v>
      </c>
      <c r="AK83" s="4">
        <v>2516</v>
      </c>
      <c r="AL83" s="4">
        <v>2298</v>
      </c>
      <c r="AM83" s="4">
        <v>2275</v>
      </c>
      <c r="AN83" s="4">
        <v>2281</v>
      </c>
      <c r="AO83" s="4">
        <v>2309</v>
      </c>
      <c r="AP83" s="4">
        <v>2256</v>
      </c>
      <c r="AQ83" s="4">
        <v>2423</v>
      </c>
      <c r="AR83" s="4">
        <v>2447</v>
      </c>
      <c r="AS83" s="4">
        <v>2462</v>
      </c>
      <c r="AT83" s="4">
        <v>2340</v>
      </c>
      <c r="AU83" s="4">
        <v>2449</v>
      </c>
      <c r="AV83" s="4">
        <v>2443</v>
      </c>
      <c r="AW83" s="2">
        <v>2523</v>
      </c>
      <c r="AX83" s="2">
        <v>2433</v>
      </c>
      <c r="AY83" s="2">
        <v>2503</v>
      </c>
    </row>
    <row r="84" spans="1:51" x14ac:dyDescent="0.3">
      <c r="A84" s="1">
        <f t="shared" si="1"/>
        <v>82</v>
      </c>
      <c r="B84" s="4">
        <v>1587.5</v>
      </c>
      <c r="C84" s="4">
        <v>1576.5</v>
      </c>
      <c r="D84" s="4">
        <v>1576.5</v>
      </c>
      <c r="E84" s="4">
        <v>1598</v>
      </c>
      <c r="F84" s="4">
        <v>1512.5</v>
      </c>
      <c r="G84" s="4">
        <v>1655.5</v>
      </c>
      <c r="H84" s="4">
        <v>1694.5</v>
      </c>
      <c r="I84" s="4">
        <v>1549</v>
      </c>
      <c r="J84" s="4">
        <v>1676.5</v>
      </c>
      <c r="K84" s="4">
        <v>1655.5</v>
      </c>
      <c r="L84" s="4">
        <v>1626</v>
      </c>
      <c r="M84" s="4">
        <v>1669</v>
      </c>
      <c r="N84" s="4">
        <v>1706</v>
      </c>
      <c r="O84" s="4">
        <v>1719</v>
      </c>
      <c r="P84" s="4">
        <v>1748</v>
      </c>
      <c r="Q84" s="4">
        <v>1911</v>
      </c>
      <c r="R84" s="4">
        <v>1908</v>
      </c>
      <c r="S84" s="4">
        <v>1924</v>
      </c>
      <c r="T84" s="4">
        <v>1958</v>
      </c>
      <c r="U84" s="4">
        <v>1963</v>
      </c>
      <c r="V84" s="4">
        <v>2003</v>
      </c>
      <c r="W84" s="4">
        <v>2047</v>
      </c>
      <c r="X84" s="4">
        <v>1955</v>
      </c>
      <c r="Y84" s="4">
        <v>2045</v>
      </c>
      <c r="Z84" s="4">
        <v>2005</v>
      </c>
      <c r="AA84" s="4">
        <v>2288</v>
      </c>
      <c r="AB84" s="4">
        <v>2254</v>
      </c>
      <c r="AC84" s="4">
        <v>2107</v>
      </c>
      <c r="AD84" s="4">
        <v>2152</v>
      </c>
      <c r="AE84" s="4">
        <v>2160</v>
      </c>
      <c r="AF84" s="4">
        <v>2058</v>
      </c>
      <c r="AG84" s="4">
        <v>1963</v>
      </c>
      <c r="AH84" s="4">
        <v>2408</v>
      </c>
      <c r="AI84" s="4">
        <v>2549</v>
      </c>
      <c r="AJ84" s="4">
        <v>2317</v>
      </c>
      <c r="AK84" s="4">
        <v>2423</v>
      </c>
      <c r="AL84" s="4">
        <v>2302</v>
      </c>
      <c r="AM84" s="4">
        <v>2309</v>
      </c>
      <c r="AN84" s="4">
        <v>2297</v>
      </c>
      <c r="AO84" s="4">
        <v>2309</v>
      </c>
      <c r="AP84" s="4">
        <v>2316</v>
      </c>
      <c r="AQ84" s="4">
        <v>2345</v>
      </c>
      <c r="AR84" s="4">
        <v>2485</v>
      </c>
      <c r="AS84" s="4">
        <v>2453</v>
      </c>
      <c r="AT84" s="4">
        <v>2347</v>
      </c>
      <c r="AU84" s="4">
        <v>2485</v>
      </c>
      <c r="AV84" s="4">
        <v>2515</v>
      </c>
      <c r="AW84" s="2">
        <v>2491</v>
      </c>
      <c r="AX84" s="2">
        <v>2617</v>
      </c>
      <c r="AY84" s="2">
        <v>2560</v>
      </c>
    </row>
    <row r="85" spans="1:51" x14ac:dyDescent="0.3">
      <c r="A85" s="1">
        <f t="shared" si="1"/>
        <v>83</v>
      </c>
      <c r="B85" s="4">
        <v>1454.5</v>
      </c>
      <c r="C85" s="4">
        <v>1510</v>
      </c>
      <c r="D85" s="4">
        <v>1566.5</v>
      </c>
      <c r="E85" s="4">
        <v>1513</v>
      </c>
      <c r="F85" s="4">
        <v>1425.5</v>
      </c>
      <c r="G85" s="4">
        <v>1539</v>
      </c>
      <c r="H85" s="4">
        <v>1625.5</v>
      </c>
      <c r="I85" s="4">
        <v>1502.5</v>
      </c>
      <c r="J85" s="4">
        <v>1559.5</v>
      </c>
      <c r="K85" s="4">
        <v>1542</v>
      </c>
      <c r="L85" s="4">
        <v>1594</v>
      </c>
      <c r="M85" s="4">
        <v>1594</v>
      </c>
      <c r="N85" s="4">
        <v>1632</v>
      </c>
      <c r="O85" s="4">
        <v>1589</v>
      </c>
      <c r="P85" s="4">
        <v>1727</v>
      </c>
      <c r="Q85" s="4">
        <v>1779</v>
      </c>
      <c r="R85" s="4">
        <v>1796</v>
      </c>
      <c r="S85" s="4">
        <v>1802</v>
      </c>
      <c r="T85" s="4">
        <v>1805</v>
      </c>
      <c r="U85" s="4">
        <v>1913</v>
      </c>
      <c r="V85" s="4">
        <v>1851</v>
      </c>
      <c r="W85" s="4">
        <v>1917</v>
      </c>
      <c r="X85" s="4">
        <v>1923</v>
      </c>
      <c r="Y85" s="4">
        <v>2056</v>
      </c>
      <c r="Z85" s="4">
        <v>1960</v>
      </c>
      <c r="AA85" s="4">
        <v>2050</v>
      </c>
      <c r="AB85" s="4">
        <v>2193</v>
      </c>
      <c r="AC85" s="4">
        <v>2155</v>
      </c>
      <c r="AD85" s="4">
        <v>2105</v>
      </c>
      <c r="AE85" s="4">
        <v>2006</v>
      </c>
      <c r="AF85" s="4">
        <v>2105</v>
      </c>
      <c r="AG85" s="4">
        <v>2083</v>
      </c>
      <c r="AH85" s="4">
        <v>1958</v>
      </c>
      <c r="AI85" s="4">
        <v>2374</v>
      </c>
      <c r="AJ85" s="4">
        <v>2254</v>
      </c>
      <c r="AK85" s="4">
        <v>2392</v>
      </c>
      <c r="AL85" s="4">
        <v>2396</v>
      </c>
      <c r="AM85" s="4">
        <v>2298</v>
      </c>
      <c r="AN85" s="4">
        <v>2289</v>
      </c>
      <c r="AO85" s="4">
        <v>2248</v>
      </c>
      <c r="AP85" s="4">
        <v>2230</v>
      </c>
      <c r="AQ85" s="4">
        <v>2255</v>
      </c>
      <c r="AR85" s="4">
        <v>2376</v>
      </c>
      <c r="AS85" s="4">
        <v>2406</v>
      </c>
      <c r="AT85" s="4">
        <v>2439</v>
      </c>
      <c r="AU85" s="4">
        <v>2526</v>
      </c>
      <c r="AV85" s="4">
        <v>2600</v>
      </c>
      <c r="AW85" s="2">
        <v>2483</v>
      </c>
      <c r="AX85" s="2">
        <v>2586</v>
      </c>
      <c r="AY85" s="2">
        <v>2601</v>
      </c>
    </row>
    <row r="86" spans="1:51" x14ac:dyDescent="0.3">
      <c r="A86" s="1">
        <f t="shared" si="1"/>
        <v>84</v>
      </c>
      <c r="B86" s="4">
        <v>1360</v>
      </c>
      <c r="C86" s="4">
        <v>1398.5</v>
      </c>
      <c r="D86" s="4">
        <v>1480.5</v>
      </c>
      <c r="E86" s="4">
        <v>1419.5</v>
      </c>
      <c r="F86" s="4">
        <v>1329</v>
      </c>
      <c r="G86" s="4">
        <v>1503</v>
      </c>
      <c r="H86" s="4">
        <v>1500.5</v>
      </c>
      <c r="I86" s="4">
        <v>1369.5</v>
      </c>
      <c r="J86" s="4">
        <v>1467.5</v>
      </c>
      <c r="K86" s="4">
        <v>1401</v>
      </c>
      <c r="L86" s="4">
        <v>1489</v>
      </c>
      <c r="M86" s="4">
        <v>1554</v>
      </c>
      <c r="N86" s="4">
        <v>1460</v>
      </c>
      <c r="O86" s="4">
        <v>1524</v>
      </c>
      <c r="P86" s="4">
        <v>1555</v>
      </c>
      <c r="Q86" s="4">
        <v>1639</v>
      </c>
      <c r="R86" s="4">
        <v>1707</v>
      </c>
      <c r="S86" s="4">
        <v>1725</v>
      </c>
      <c r="T86" s="4">
        <v>1770</v>
      </c>
      <c r="U86" s="4">
        <v>1773</v>
      </c>
      <c r="V86" s="4">
        <v>1760</v>
      </c>
      <c r="W86" s="4">
        <v>1767</v>
      </c>
      <c r="X86" s="4">
        <v>1807</v>
      </c>
      <c r="Y86" s="4">
        <v>1931</v>
      </c>
      <c r="Z86" s="4">
        <v>1831</v>
      </c>
      <c r="AA86" s="4">
        <v>1862</v>
      </c>
      <c r="AB86" s="4">
        <v>1908</v>
      </c>
      <c r="AC86" s="4">
        <v>1996</v>
      </c>
      <c r="AD86" s="4">
        <v>2009</v>
      </c>
      <c r="AE86" s="4">
        <v>2065</v>
      </c>
      <c r="AF86" s="4">
        <v>2037</v>
      </c>
      <c r="AG86" s="4">
        <v>1946</v>
      </c>
      <c r="AH86" s="4">
        <v>2009</v>
      </c>
      <c r="AI86" s="4">
        <v>1911</v>
      </c>
      <c r="AJ86" s="4">
        <v>2224</v>
      </c>
      <c r="AK86" s="4">
        <v>2258</v>
      </c>
      <c r="AL86" s="4">
        <v>2153</v>
      </c>
      <c r="AM86" s="4">
        <v>2281</v>
      </c>
      <c r="AN86" s="4">
        <v>2227</v>
      </c>
      <c r="AO86" s="4">
        <v>2190</v>
      </c>
      <c r="AP86" s="4">
        <v>2213</v>
      </c>
      <c r="AQ86" s="4">
        <v>2202</v>
      </c>
      <c r="AR86" s="4">
        <v>2390</v>
      </c>
      <c r="AS86" s="4">
        <v>2355</v>
      </c>
      <c r="AT86" s="4">
        <v>2417</v>
      </c>
      <c r="AU86" s="4">
        <v>2610</v>
      </c>
      <c r="AV86" s="4">
        <v>2571</v>
      </c>
      <c r="AW86" s="2">
        <v>2628</v>
      </c>
      <c r="AX86" s="2">
        <v>2508</v>
      </c>
      <c r="AY86" s="2">
        <v>2647</v>
      </c>
    </row>
    <row r="87" spans="1:51" x14ac:dyDescent="0.3">
      <c r="A87" s="1">
        <f t="shared" si="1"/>
        <v>85</v>
      </c>
      <c r="B87" s="4">
        <v>1282.5</v>
      </c>
      <c r="C87" s="4">
        <v>1326</v>
      </c>
      <c r="D87" s="4">
        <v>1319</v>
      </c>
      <c r="E87" s="4">
        <v>1312.5</v>
      </c>
      <c r="F87" s="4">
        <v>1287.5</v>
      </c>
      <c r="G87" s="4">
        <v>1391.5</v>
      </c>
      <c r="H87" s="4">
        <v>1361</v>
      </c>
      <c r="I87" s="4">
        <v>1275</v>
      </c>
      <c r="J87" s="4">
        <v>1341.5</v>
      </c>
      <c r="K87" s="4">
        <v>1334.5</v>
      </c>
      <c r="L87" s="4">
        <v>1343</v>
      </c>
      <c r="M87" s="4">
        <v>1363</v>
      </c>
      <c r="N87" s="4">
        <v>1447</v>
      </c>
      <c r="O87" s="4">
        <v>1513</v>
      </c>
      <c r="P87" s="4">
        <v>1466</v>
      </c>
      <c r="Q87" s="4">
        <v>1558</v>
      </c>
      <c r="R87" s="4">
        <v>1536</v>
      </c>
      <c r="S87" s="4">
        <v>1524</v>
      </c>
      <c r="T87" s="4">
        <v>1530</v>
      </c>
      <c r="U87" s="4">
        <v>1654</v>
      </c>
      <c r="V87" s="4">
        <v>1640</v>
      </c>
      <c r="W87" s="4">
        <v>1648</v>
      </c>
      <c r="X87" s="4">
        <v>1679</v>
      </c>
      <c r="Y87" s="4">
        <v>1789</v>
      </c>
      <c r="Z87" s="4">
        <v>1792</v>
      </c>
      <c r="AA87" s="4">
        <v>1731</v>
      </c>
      <c r="AB87" s="4">
        <v>1776</v>
      </c>
      <c r="AC87" s="4">
        <v>1678</v>
      </c>
      <c r="AD87" s="4">
        <v>1944</v>
      </c>
      <c r="AE87" s="4">
        <v>1891</v>
      </c>
      <c r="AF87" s="4">
        <v>1881</v>
      </c>
      <c r="AG87" s="4">
        <v>1814</v>
      </c>
      <c r="AH87" s="4">
        <v>1874</v>
      </c>
      <c r="AI87" s="4">
        <v>1827</v>
      </c>
      <c r="AJ87" s="4">
        <v>1711</v>
      </c>
      <c r="AK87" s="4">
        <v>2051</v>
      </c>
      <c r="AL87" s="4">
        <v>2117</v>
      </c>
      <c r="AM87" s="4">
        <v>2147</v>
      </c>
      <c r="AN87" s="4">
        <v>2180</v>
      </c>
      <c r="AO87" s="4">
        <v>2148</v>
      </c>
      <c r="AP87" s="4">
        <v>2047</v>
      </c>
      <c r="AQ87" s="4">
        <v>2121</v>
      </c>
      <c r="AR87" s="4">
        <v>2302</v>
      </c>
      <c r="AS87" s="4">
        <v>2361</v>
      </c>
      <c r="AT87" s="4">
        <v>2340</v>
      </c>
      <c r="AU87" s="4">
        <v>2468</v>
      </c>
      <c r="AV87" s="4">
        <v>2690</v>
      </c>
      <c r="AW87" s="2">
        <v>2737</v>
      </c>
      <c r="AX87" s="2">
        <v>2669</v>
      </c>
      <c r="AY87" s="2">
        <v>2681</v>
      </c>
    </row>
    <row r="88" spans="1:51" x14ac:dyDescent="0.3">
      <c r="A88" s="1">
        <f t="shared" si="1"/>
        <v>86</v>
      </c>
      <c r="B88" s="4">
        <v>1130</v>
      </c>
      <c r="C88" s="4">
        <v>1190</v>
      </c>
      <c r="D88" s="4">
        <v>1205</v>
      </c>
      <c r="E88" s="4">
        <v>1181</v>
      </c>
      <c r="F88" s="4">
        <v>1203</v>
      </c>
      <c r="G88" s="4">
        <v>1251</v>
      </c>
      <c r="H88" s="4">
        <v>1222</v>
      </c>
      <c r="I88" s="4">
        <v>1171.5</v>
      </c>
      <c r="J88" s="4">
        <v>1221</v>
      </c>
      <c r="K88" s="4">
        <v>1192.5</v>
      </c>
      <c r="L88" s="4">
        <v>1262</v>
      </c>
      <c r="M88" s="4">
        <v>1329</v>
      </c>
      <c r="N88" s="4">
        <v>1329</v>
      </c>
      <c r="O88" s="4">
        <v>1353</v>
      </c>
      <c r="P88" s="4">
        <v>1328</v>
      </c>
      <c r="Q88" s="4">
        <v>1365</v>
      </c>
      <c r="R88" s="4">
        <v>1351</v>
      </c>
      <c r="S88" s="4">
        <v>1379</v>
      </c>
      <c r="T88" s="4">
        <v>1437</v>
      </c>
      <c r="U88" s="4">
        <v>1519</v>
      </c>
      <c r="V88" s="4">
        <v>1526</v>
      </c>
      <c r="W88" s="4">
        <v>1553</v>
      </c>
      <c r="X88" s="4">
        <v>1529</v>
      </c>
      <c r="Y88" s="4">
        <v>1636</v>
      </c>
      <c r="Z88" s="4">
        <v>1516</v>
      </c>
      <c r="AA88" s="4">
        <v>1589</v>
      </c>
      <c r="AB88" s="4">
        <v>1689</v>
      </c>
      <c r="AC88" s="4">
        <v>1595</v>
      </c>
      <c r="AD88" s="4">
        <v>1659</v>
      </c>
      <c r="AE88" s="4">
        <v>1778</v>
      </c>
      <c r="AF88" s="4">
        <v>1761</v>
      </c>
      <c r="AG88" s="4">
        <v>1705</v>
      </c>
      <c r="AH88" s="4">
        <v>1734</v>
      </c>
      <c r="AI88" s="4">
        <v>1804</v>
      </c>
      <c r="AJ88" s="4">
        <v>1639</v>
      </c>
      <c r="AK88" s="4">
        <v>1654</v>
      </c>
      <c r="AL88" s="4">
        <v>2096</v>
      </c>
      <c r="AM88" s="4">
        <v>2024</v>
      </c>
      <c r="AN88" s="4">
        <v>1973</v>
      </c>
      <c r="AO88" s="4">
        <v>2044</v>
      </c>
      <c r="AP88" s="4">
        <v>2111</v>
      </c>
      <c r="AQ88" s="4">
        <v>2025</v>
      </c>
      <c r="AR88" s="4">
        <v>2175</v>
      </c>
      <c r="AS88" s="4">
        <v>2163</v>
      </c>
      <c r="AT88" s="4">
        <v>2108</v>
      </c>
      <c r="AU88" s="4">
        <v>2448</v>
      </c>
      <c r="AV88" s="4">
        <v>2452</v>
      </c>
      <c r="AW88" s="2">
        <v>2534</v>
      </c>
      <c r="AX88" s="2">
        <v>2635</v>
      </c>
      <c r="AY88" s="2">
        <v>2539</v>
      </c>
    </row>
    <row r="89" spans="1:51" x14ac:dyDescent="0.3">
      <c r="A89" s="1">
        <f t="shared" si="1"/>
        <v>87</v>
      </c>
      <c r="B89" s="4">
        <v>980.5</v>
      </c>
      <c r="C89" s="4">
        <v>978</v>
      </c>
      <c r="D89" s="4">
        <v>1069</v>
      </c>
      <c r="E89" s="4">
        <v>1064</v>
      </c>
      <c r="F89" s="4">
        <v>1067</v>
      </c>
      <c r="G89" s="4">
        <v>1129</v>
      </c>
      <c r="H89" s="4">
        <v>1089</v>
      </c>
      <c r="I89" s="4">
        <v>1031.5</v>
      </c>
      <c r="J89" s="4">
        <v>1123</v>
      </c>
      <c r="K89" s="4">
        <v>1049.5</v>
      </c>
      <c r="L89" s="4">
        <v>1122</v>
      </c>
      <c r="M89" s="4">
        <v>1133</v>
      </c>
      <c r="N89" s="4">
        <v>1173</v>
      </c>
      <c r="O89" s="4">
        <v>1171</v>
      </c>
      <c r="P89" s="4">
        <v>1198</v>
      </c>
      <c r="Q89" s="4">
        <v>1244</v>
      </c>
      <c r="R89" s="4">
        <v>1231</v>
      </c>
      <c r="S89" s="4">
        <v>1250</v>
      </c>
      <c r="T89" s="4">
        <v>1259</v>
      </c>
      <c r="U89" s="4">
        <v>1389</v>
      </c>
      <c r="V89" s="4">
        <v>1394</v>
      </c>
      <c r="W89" s="4">
        <v>1343</v>
      </c>
      <c r="X89" s="4">
        <v>1360</v>
      </c>
      <c r="Y89" s="4">
        <v>1450</v>
      </c>
      <c r="Z89" s="4">
        <v>1367</v>
      </c>
      <c r="AA89" s="4">
        <v>1528</v>
      </c>
      <c r="AB89" s="4">
        <v>1447</v>
      </c>
      <c r="AC89" s="4">
        <v>1443</v>
      </c>
      <c r="AD89" s="4">
        <v>1417</v>
      </c>
      <c r="AE89" s="4">
        <v>1558</v>
      </c>
      <c r="AF89" s="4">
        <v>1642</v>
      </c>
      <c r="AG89" s="4">
        <v>1583</v>
      </c>
      <c r="AH89" s="4">
        <v>1693</v>
      </c>
      <c r="AI89" s="4">
        <v>1584</v>
      </c>
      <c r="AJ89" s="4">
        <v>1525</v>
      </c>
      <c r="AK89" s="4">
        <v>1536</v>
      </c>
      <c r="AL89" s="4">
        <v>1502</v>
      </c>
      <c r="AM89" s="4">
        <v>1873</v>
      </c>
      <c r="AN89" s="4">
        <v>1878</v>
      </c>
      <c r="AO89" s="4">
        <v>1865</v>
      </c>
      <c r="AP89" s="4">
        <v>1936</v>
      </c>
      <c r="AQ89" s="4">
        <v>1898</v>
      </c>
      <c r="AR89" s="4">
        <v>2058</v>
      </c>
      <c r="AS89" s="4">
        <v>2096</v>
      </c>
      <c r="AT89" s="4">
        <v>2114</v>
      </c>
      <c r="AU89" s="4">
        <v>2220</v>
      </c>
      <c r="AV89" s="4">
        <v>2335</v>
      </c>
      <c r="AW89" s="2">
        <v>2360</v>
      </c>
      <c r="AX89" s="2">
        <v>2562</v>
      </c>
      <c r="AY89" s="2">
        <v>2601</v>
      </c>
    </row>
    <row r="90" spans="1:51" x14ac:dyDescent="0.3">
      <c r="A90" s="1">
        <f t="shared" si="1"/>
        <v>88</v>
      </c>
      <c r="B90" s="4">
        <v>855</v>
      </c>
      <c r="C90" s="4">
        <v>833</v>
      </c>
      <c r="D90" s="4">
        <v>923</v>
      </c>
      <c r="E90" s="4">
        <v>930</v>
      </c>
      <c r="F90" s="4">
        <v>943.5</v>
      </c>
      <c r="G90" s="4">
        <v>992</v>
      </c>
      <c r="H90" s="4">
        <v>996.5</v>
      </c>
      <c r="I90" s="4">
        <v>904.5</v>
      </c>
      <c r="J90" s="4">
        <v>982</v>
      </c>
      <c r="K90" s="4">
        <v>915</v>
      </c>
      <c r="L90" s="4">
        <v>998</v>
      </c>
      <c r="M90" s="4">
        <v>1023</v>
      </c>
      <c r="N90" s="4">
        <v>1063</v>
      </c>
      <c r="O90" s="4">
        <v>1037</v>
      </c>
      <c r="P90" s="4">
        <v>1059</v>
      </c>
      <c r="Q90" s="4">
        <v>1091</v>
      </c>
      <c r="R90" s="4">
        <v>1104</v>
      </c>
      <c r="S90" s="4">
        <v>994</v>
      </c>
      <c r="T90" s="4">
        <v>1039</v>
      </c>
      <c r="U90" s="4">
        <v>1159</v>
      </c>
      <c r="V90" s="4">
        <v>1153</v>
      </c>
      <c r="W90" s="4">
        <v>1226</v>
      </c>
      <c r="X90" s="4">
        <v>1195</v>
      </c>
      <c r="Y90" s="4">
        <v>1309</v>
      </c>
      <c r="Z90" s="4">
        <v>1218</v>
      </c>
      <c r="AA90" s="4">
        <v>1267</v>
      </c>
      <c r="AB90" s="4">
        <v>1309</v>
      </c>
      <c r="AC90" s="4">
        <v>1350</v>
      </c>
      <c r="AD90" s="4">
        <v>1355</v>
      </c>
      <c r="AE90" s="4">
        <v>1327</v>
      </c>
      <c r="AF90" s="4">
        <v>1374</v>
      </c>
      <c r="AG90" s="4">
        <v>1471</v>
      </c>
      <c r="AH90" s="4">
        <v>1526</v>
      </c>
      <c r="AI90" s="4">
        <v>1549</v>
      </c>
      <c r="AJ90" s="4">
        <v>1447</v>
      </c>
      <c r="AK90" s="4">
        <v>1386</v>
      </c>
      <c r="AL90" s="4">
        <v>1390</v>
      </c>
      <c r="AM90" s="4">
        <v>1321</v>
      </c>
      <c r="AN90" s="4">
        <v>1729</v>
      </c>
      <c r="AO90" s="4">
        <v>1761</v>
      </c>
      <c r="AP90" s="4">
        <v>1800</v>
      </c>
      <c r="AQ90" s="4">
        <v>1880</v>
      </c>
      <c r="AR90" s="4">
        <v>1862</v>
      </c>
      <c r="AS90" s="4">
        <v>1976</v>
      </c>
      <c r="AT90" s="4">
        <v>1949</v>
      </c>
      <c r="AU90" s="4">
        <v>2060</v>
      </c>
      <c r="AV90" s="4">
        <v>2136</v>
      </c>
      <c r="AW90" s="2">
        <v>2238</v>
      </c>
      <c r="AX90" s="2">
        <v>2388</v>
      </c>
      <c r="AY90" s="2">
        <v>2449</v>
      </c>
    </row>
    <row r="91" spans="1:51" x14ac:dyDescent="0.3">
      <c r="A91" s="1">
        <f t="shared" si="1"/>
        <v>89</v>
      </c>
      <c r="B91" s="4">
        <v>717.5</v>
      </c>
      <c r="C91" s="4">
        <v>713.5</v>
      </c>
      <c r="D91" s="4">
        <v>804.5</v>
      </c>
      <c r="E91" s="4">
        <v>759</v>
      </c>
      <c r="F91" s="4">
        <v>782.5</v>
      </c>
      <c r="G91" s="4">
        <v>817.5</v>
      </c>
      <c r="H91" s="4">
        <v>854</v>
      </c>
      <c r="I91" s="4">
        <v>757</v>
      </c>
      <c r="J91" s="4">
        <v>829</v>
      </c>
      <c r="K91" s="4">
        <v>799</v>
      </c>
      <c r="L91" s="4">
        <v>868</v>
      </c>
      <c r="M91" s="4">
        <v>858</v>
      </c>
      <c r="N91" s="4">
        <v>869</v>
      </c>
      <c r="O91" s="4">
        <v>908</v>
      </c>
      <c r="P91" s="4">
        <v>918</v>
      </c>
      <c r="Q91" s="4">
        <v>973</v>
      </c>
      <c r="R91" s="4">
        <v>987</v>
      </c>
      <c r="S91" s="4">
        <v>890</v>
      </c>
      <c r="T91" s="4">
        <v>887</v>
      </c>
      <c r="U91" s="4">
        <v>992</v>
      </c>
      <c r="V91" s="4">
        <v>990</v>
      </c>
      <c r="W91" s="4">
        <v>1045</v>
      </c>
      <c r="X91" s="4">
        <v>1009</v>
      </c>
      <c r="Y91" s="4">
        <v>1201</v>
      </c>
      <c r="Z91" s="4">
        <v>1098</v>
      </c>
      <c r="AA91" s="4">
        <v>1108</v>
      </c>
      <c r="AB91" s="4">
        <v>1150</v>
      </c>
      <c r="AC91" s="4">
        <v>1141</v>
      </c>
      <c r="AD91" s="4">
        <v>1165</v>
      </c>
      <c r="AE91" s="4">
        <v>1220</v>
      </c>
      <c r="AF91" s="4">
        <v>1124</v>
      </c>
      <c r="AG91" s="4">
        <v>1218</v>
      </c>
      <c r="AH91" s="4">
        <v>1235</v>
      </c>
      <c r="AI91" s="4">
        <v>1343</v>
      </c>
      <c r="AJ91" s="4">
        <v>1253</v>
      </c>
      <c r="AK91" s="4">
        <v>1279</v>
      </c>
      <c r="AL91" s="4">
        <v>1231</v>
      </c>
      <c r="AM91" s="4">
        <v>1293</v>
      </c>
      <c r="AN91" s="4">
        <v>1248</v>
      </c>
      <c r="AO91" s="4">
        <v>1483</v>
      </c>
      <c r="AP91" s="4">
        <v>1626</v>
      </c>
      <c r="AQ91" s="4">
        <v>1622</v>
      </c>
      <c r="AR91" s="4">
        <v>1679</v>
      </c>
      <c r="AS91" s="4">
        <v>1737</v>
      </c>
      <c r="AT91" s="4">
        <v>1743</v>
      </c>
      <c r="AU91" s="4">
        <v>1849</v>
      </c>
      <c r="AV91" s="4">
        <v>1973</v>
      </c>
      <c r="AW91" s="2">
        <v>2056</v>
      </c>
      <c r="AX91" s="2">
        <v>2173</v>
      </c>
      <c r="AY91" s="2">
        <v>2175</v>
      </c>
    </row>
    <row r="92" spans="1:51" x14ac:dyDescent="0.3">
      <c r="A92" s="1">
        <f t="shared" si="1"/>
        <v>90</v>
      </c>
      <c r="B92" s="4">
        <v>587.5</v>
      </c>
      <c r="C92" s="4">
        <v>605.5</v>
      </c>
      <c r="D92" s="4">
        <v>659</v>
      </c>
      <c r="E92" s="4">
        <v>636</v>
      </c>
      <c r="F92" s="4">
        <v>618</v>
      </c>
      <c r="G92" s="4">
        <v>683.5</v>
      </c>
      <c r="H92" s="4">
        <v>661</v>
      </c>
      <c r="I92" s="4">
        <v>644</v>
      </c>
      <c r="J92" s="4">
        <v>710.5</v>
      </c>
      <c r="K92" s="4">
        <v>727.5</v>
      </c>
      <c r="L92" s="4">
        <v>719</v>
      </c>
      <c r="M92" s="4">
        <v>722</v>
      </c>
      <c r="N92" s="4">
        <v>794</v>
      </c>
      <c r="O92" s="4">
        <v>754</v>
      </c>
      <c r="P92" s="4">
        <v>753</v>
      </c>
      <c r="Q92" s="4">
        <v>838</v>
      </c>
      <c r="R92" s="4">
        <v>818</v>
      </c>
      <c r="S92" s="4">
        <v>794</v>
      </c>
      <c r="T92" s="4">
        <v>802</v>
      </c>
      <c r="U92" s="4">
        <v>885</v>
      </c>
      <c r="V92" s="4">
        <v>848</v>
      </c>
      <c r="W92" s="4">
        <v>836</v>
      </c>
      <c r="X92" s="4">
        <v>880</v>
      </c>
      <c r="Y92" s="4">
        <v>977</v>
      </c>
      <c r="Z92" s="4">
        <v>911</v>
      </c>
      <c r="AA92" s="4">
        <v>957</v>
      </c>
      <c r="AB92" s="4">
        <v>933</v>
      </c>
      <c r="AC92" s="4">
        <v>936</v>
      </c>
      <c r="AD92" s="4">
        <v>1022</v>
      </c>
      <c r="AE92" s="4">
        <v>996</v>
      </c>
      <c r="AF92" s="4">
        <v>1005</v>
      </c>
      <c r="AG92" s="4">
        <v>1042</v>
      </c>
      <c r="AH92" s="4">
        <v>1058</v>
      </c>
      <c r="AI92" s="4">
        <v>1162</v>
      </c>
      <c r="AJ92" s="4">
        <v>1103</v>
      </c>
      <c r="AK92" s="4">
        <v>1112</v>
      </c>
      <c r="AL92" s="4">
        <v>1036</v>
      </c>
      <c r="AM92" s="4">
        <v>1145</v>
      </c>
      <c r="AN92" s="4">
        <v>1070</v>
      </c>
      <c r="AO92" s="4">
        <v>1081</v>
      </c>
      <c r="AP92" s="4">
        <v>1374</v>
      </c>
      <c r="AQ92" s="4">
        <v>1411</v>
      </c>
      <c r="AR92" s="4">
        <v>1621</v>
      </c>
      <c r="AS92" s="4">
        <v>1585</v>
      </c>
      <c r="AT92" s="4">
        <v>1497</v>
      </c>
      <c r="AU92" s="4">
        <v>1731</v>
      </c>
      <c r="AV92" s="4">
        <v>1767</v>
      </c>
      <c r="AW92" s="2">
        <v>1828</v>
      </c>
      <c r="AX92" s="2">
        <v>1935</v>
      </c>
      <c r="AY92" s="2">
        <v>1935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92"/>
  <sheetViews>
    <sheetView showGridLines="0" workbookViewId="0"/>
  </sheetViews>
  <sheetFormatPr defaultRowHeight="14.4" x14ac:dyDescent="0.3"/>
  <cols>
    <col min="2" max="51" width="12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4">
        <v>1245</v>
      </c>
      <c r="C2" s="4">
        <v>1097</v>
      </c>
      <c r="D2" s="4">
        <v>1014.5</v>
      </c>
      <c r="E2" s="4">
        <v>945</v>
      </c>
      <c r="F2" s="4">
        <v>871.5</v>
      </c>
      <c r="G2" s="4">
        <v>769</v>
      </c>
      <c r="H2" s="4">
        <v>804</v>
      </c>
      <c r="I2" s="4">
        <v>648</v>
      </c>
      <c r="J2" s="4">
        <v>663</v>
      </c>
      <c r="K2" s="4">
        <v>610</v>
      </c>
      <c r="L2" s="4">
        <v>655</v>
      </c>
      <c r="M2" s="4">
        <v>629</v>
      </c>
      <c r="N2" s="4">
        <v>606</v>
      </c>
      <c r="O2" s="4">
        <v>626</v>
      </c>
      <c r="P2" s="4">
        <v>595</v>
      </c>
      <c r="Q2" s="4">
        <v>622</v>
      </c>
      <c r="R2" s="4">
        <v>625</v>
      </c>
      <c r="S2" s="4">
        <v>586</v>
      </c>
      <c r="T2" s="4">
        <v>513</v>
      </c>
      <c r="U2" s="4">
        <v>545</v>
      </c>
      <c r="V2" s="4">
        <v>587</v>
      </c>
      <c r="W2" s="4">
        <v>509</v>
      </c>
      <c r="X2" s="4">
        <v>546</v>
      </c>
      <c r="Y2" s="4">
        <v>509</v>
      </c>
      <c r="Z2" s="4">
        <v>468</v>
      </c>
      <c r="AA2" s="4">
        <v>432</v>
      </c>
      <c r="AB2" s="4">
        <v>471</v>
      </c>
      <c r="AC2" s="4">
        <v>427</v>
      </c>
      <c r="AD2" s="4">
        <v>422</v>
      </c>
      <c r="AE2" s="4">
        <v>485</v>
      </c>
      <c r="AF2" s="4">
        <v>477</v>
      </c>
      <c r="AG2" s="4">
        <v>473</v>
      </c>
      <c r="AH2" s="4">
        <v>445</v>
      </c>
      <c r="AI2" s="4">
        <v>400</v>
      </c>
      <c r="AJ2" s="4">
        <v>362</v>
      </c>
      <c r="AK2" s="4">
        <v>422</v>
      </c>
      <c r="AL2" s="4">
        <v>352</v>
      </c>
      <c r="AM2" s="4">
        <v>301</v>
      </c>
      <c r="AN2" s="4">
        <v>320</v>
      </c>
      <c r="AO2" s="4">
        <v>317</v>
      </c>
      <c r="AP2" s="4">
        <v>317</v>
      </c>
      <c r="AQ2" s="4">
        <v>279</v>
      </c>
      <c r="AR2" s="4">
        <v>288</v>
      </c>
      <c r="AS2" s="4">
        <v>292</v>
      </c>
      <c r="AT2" s="4">
        <v>276</v>
      </c>
      <c r="AU2" s="4">
        <v>248</v>
      </c>
      <c r="AV2" s="4">
        <v>274</v>
      </c>
      <c r="AW2" s="2">
        <v>260</v>
      </c>
      <c r="AX2" s="2">
        <v>250</v>
      </c>
      <c r="AY2" s="2">
        <v>275</v>
      </c>
    </row>
    <row r="3" spans="1:51" x14ac:dyDescent="0.3">
      <c r="A3" s="1">
        <f>1+A2</f>
        <v>1</v>
      </c>
      <c r="B3" s="4">
        <v>166.5</v>
      </c>
      <c r="C3" s="4">
        <v>145</v>
      </c>
      <c r="D3" s="4">
        <v>150</v>
      </c>
      <c r="E3" s="4">
        <v>118.5</v>
      </c>
      <c r="F3" s="4">
        <v>118</v>
      </c>
      <c r="G3" s="4">
        <v>103.5</v>
      </c>
      <c r="H3" s="4">
        <v>97</v>
      </c>
      <c r="I3" s="4">
        <v>90.5</v>
      </c>
      <c r="J3" s="4">
        <v>103</v>
      </c>
      <c r="K3" s="4">
        <v>85.5</v>
      </c>
      <c r="L3" s="4">
        <v>61</v>
      </c>
      <c r="M3" s="4">
        <v>76</v>
      </c>
      <c r="N3" s="4">
        <v>76</v>
      </c>
      <c r="O3" s="4">
        <v>64</v>
      </c>
      <c r="P3" s="4">
        <v>55</v>
      </c>
      <c r="Q3" s="4">
        <v>50</v>
      </c>
      <c r="R3" s="4">
        <v>67</v>
      </c>
      <c r="S3" s="4">
        <v>63</v>
      </c>
      <c r="T3" s="4">
        <v>43</v>
      </c>
      <c r="U3" s="4">
        <v>53</v>
      </c>
      <c r="V3" s="4">
        <v>65</v>
      </c>
      <c r="W3" s="4">
        <v>48</v>
      </c>
      <c r="X3" s="4">
        <v>51</v>
      </c>
      <c r="Y3" s="4">
        <v>46</v>
      </c>
      <c r="Z3" s="4">
        <v>49</v>
      </c>
      <c r="AA3" s="4">
        <v>48</v>
      </c>
      <c r="AB3" s="4">
        <v>42</v>
      </c>
      <c r="AC3" s="4">
        <v>36</v>
      </c>
      <c r="AD3" s="4">
        <v>38</v>
      </c>
      <c r="AE3" s="4">
        <v>39</v>
      </c>
      <c r="AF3" s="4">
        <v>42</v>
      </c>
      <c r="AG3" s="4">
        <v>36</v>
      </c>
      <c r="AH3" s="4">
        <v>39</v>
      </c>
      <c r="AI3" s="4">
        <v>39</v>
      </c>
      <c r="AJ3" s="4">
        <v>35</v>
      </c>
      <c r="AK3" s="4">
        <v>45</v>
      </c>
      <c r="AL3" s="4">
        <v>34</v>
      </c>
      <c r="AM3" s="4">
        <v>24</v>
      </c>
      <c r="AN3" s="4">
        <v>26</v>
      </c>
      <c r="AO3" s="4">
        <v>22</v>
      </c>
      <c r="AP3" s="4">
        <v>27</v>
      </c>
      <c r="AQ3" s="4">
        <v>16</v>
      </c>
      <c r="AR3" s="4">
        <v>18</v>
      </c>
      <c r="AS3" s="4">
        <v>18</v>
      </c>
      <c r="AT3" s="4">
        <v>17</v>
      </c>
      <c r="AU3" s="4">
        <v>19</v>
      </c>
      <c r="AV3" s="4">
        <v>17</v>
      </c>
      <c r="AW3" s="2">
        <v>20</v>
      </c>
      <c r="AX3" s="2">
        <v>15</v>
      </c>
      <c r="AY3" s="2">
        <v>25</v>
      </c>
    </row>
    <row r="4" spans="1:51" x14ac:dyDescent="0.3">
      <c r="A4" s="1">
        <f t="shared" ref="A4:A67" si="0">1+A3</f>
        <v>2</v>
      </c>
      <c r="B4" s="4">
        <v>83</v>
      </c>
      <c r="C4" s="4">
        <v>78.5</v>
      </c>
      <c r="D4" s="4">
        <v>84.5</v>
      </c>
      <c r="E4" s="4">
        <v>82.5</v>
      </c>
      <c r="F4" s="4">
        <v>56.5</v>
      </c>
      <c r="G4" s="4">
        <v>60.5</v>
      </c>
      <c r="H4" s="4">
        <v>52.5</v>
      </c>
      <c r="I4" s="4">
        <v>45</v>
      </c>
      <c r="J4" s="4">
        <v>55.5</v>
      </c>
      <c r="K4" s="4">
        <v>41</v>
      </c>
      <c r="L4" s="4">
        <v>49</v>
      </c>
      <c r="M4" s="4">
        <v>42</v>
      </c>
      <c r="N4" s="4">
        <v>41</v>
      </c>
      <c r="O4" s="4">
        <v>39</v>
      </c>
      <c r="P4" s="4">
        <v>31</v>
      </c>
      <c r="Q4" s="4">
        <v>29</v>
      </c>
      <c r="R4" s="4">
        <v>39</v>
      </c>
      <c r="S4" s="4">
        <v>30</v>
      </c>
      <c r="T4" s="4">
        <v>36</v>
      </c>
      <c r="U4" s="4">
        <v>26</v>
      </c>
      <c r="V4" s="4">
        <v>33</v>
      </c>
      <c r="W4" s="4">
        <v>37</v>
      </c>
      <c r="X4" s="4">
        <v>37</v>
      </c>
      <c r="Y4" s="4">
        <v>27</v>
      </c>
      <c r="Z4" s="4">
        <v>29</v>
      </c>
      <c r="AA4" s="4">
        <v>25</v>
      </c>
      <c r="AB4" s="4">
        <v>29</v>
      </c>
      <c r="AC4" s="4">
        <v>24</v>
      </c>
      <c r="AD4" s="4">
        <v>19</v>
      </c>
      <c r="AE4" s="4">
        <v>28</v>
      </c>
      <c r="AF4" s="4">
        <v>25</v>
      </c>
      <c r="AG4" s="4">
        <v>18</v>
      </c>
      <c r="AH4" s="4">
        <v>23</v>
      </c>
      <c r="AI4" s="4">
        <v>16</v>
      </c>
      <c r="AJ4" s="4">
        <v>22</v>
      </c>
      <c r="AK4" s="4">
        <v>17</v>
      </c>
      <c r="AL4" s="4">
        <v>15</v>
      </c>
      <c r="AM4" s="4">
        <v>11</v>
      </c>
      <c r="AN4" s="4">
        <v>15</v>
      </c>
      <c r="AO4" s="4">
        <v>14</v>
      </c>
      <c r="AP4" s="4">
        <v>15</v>
      </c>
      <c r="AQ4" s="4">
        <v>12</v>
      </c>
      <c r="AR4" s="4">
        <v>12</v>
      </c>
      <c r="AS4" s="4">
        <v>7</v>
      </c>
      <c r="AT4" s="4">
        <v>8</v>
      </c>
      <c r="AU4" s="4">
        <v>8</v>
      </c>
      <c r="AV4" s="4">
        <v>8</v>
      </c>
      <c r="AW4" s="2">
        <v>7</v>
      </c>
      <c r="AX4" s="2">
        <v>10</v>
      </c>
      <c r="AY4" s="2">
        <v>9</v>
      </c>
    </row>
    <row r="5" spans="1:51" x14ac:dyDescent="0.3">
      <c r="A5" s="1">
        <f t="shared" si="0"/>
        <v>3</v>
      </c>
      <c r="B5" s="4">
        <v>62</v>
      </c>
      <c r="C5" s="4">
        <v>69.5</v>
      </c>
      <c r="D5" s="4">
        <v>60</v>
      </c>
      <c r="E5" s="4">
        <v>69.5</v>
      </c>
      <c r="F5" s="4">
        <v>51.5</v>
      </c>
      <c r="G5" s="4">
        <v>53</v>
      </c>
      <c r="H5" s="4">
        <v>41</v>
      </c>
      <c r="I5" s="4">
        <v>39.5</v>
      </c>
      <c r="J5" s="4">
        <v>36</v>
      </c>
      <c r="K5" s="4">
        <v>29.5</v>
      </c>
      <c r="L5" s="4">
        <v>37</v>
      </c>
      <c r="M5" s="4">
        <v>39</v>
      </c>
      <c r="N5" s="4">
        <v>30</v>
      </c>
      <c r="O5" s="4">
        <v>25</v>
      </c>
      <c r="P5" s="4">
        <v>31</v>
      </c>
      <c r="Q5" s="4">
        <v>24</v>
      </c>
      <c r="R5" s="4">
        <v>25</v>
      </c>
      <c r="S5" s="4">
        <v>26</v>
      </c>
      <c r="T5" s="4">
        <v>15</v>
      </c>
      <c r="U5" s="4">
        <v>28</v>
      </c>
      <c r="V5" s="4">
        <v>27</v>
      </c>
      <c r="W5" s="4">
        <v>18</v>
      </c>
      <c r="X5" s="4">
        <v>11</v>
      </c>
      <c r="Y5" s="4">
        <v>25</v>
      </c>
      <c r="Z5" s="4">
        <v>16</v>
      </c>
      <c r="AA5" s="4">
        <v>23</v>
      </c>
      <c r="AB5" s="4">
        <v>16</v>
      </c>
      <c r="AC5" s="4">
        <v>23</v>
      </c>
      <c r="AD5" s="4">
        <v>17</v>
      </c>
      <c r="AE5" s="4">
        <v>15</v>
      </c>
      <c r="AF5" s="4">
        <v>15</v>
      </c>
      <c r="AG5" s="4">
        <v>14</v>
      </c>
      <c r="AH5" s="4">
        <v>15</v>
      </c>
      <c r="AI5" s="4">
        <v>11</v>
      </c>
      <c r="AJ5" s="4">
        <v>15</v>
      </c>
      <c r="AK5" s="4">
        <v>13</v>
      </c>
      <c r="AL5" s="4">
        <v>13</v>
      </c>
      <c r="AM5" s="4">
        <v>18</v>
      </c>
      <c r="AN5" s="4">
        <v>16</v>
      </c>
      <c r="AO5" s="4">
        <v>13</v>
      </c>
      <c r="AP5" s="4">
        <v>6</v>
      </c>
      <c r="AQ5" s="4">
        <v>5</v>
      </c>
      <c r="AR5" s="4">
        <v>11</v>
      </c>
      <c r="AS5" s="4">
        <v>9</v>
      </c>
      <c r="AT5" s="4">
        <v>11</v>
      </c>
      <c r="AU5" s="4">
        <v>5</v>
      </c>
      <c r="AV5" s="4">
        <v>8</v>
      </c>
      <c r="AW5" s="2">
        <v>8</v>
      </c>
      <c r="AX5" s="2">
        <v>9</v>
      </c>
      <c r="AY5" s="2">
        <v>5</v>
      </c>
    </row>
    <row r="6" spans="1:51" x14ac:dyDescent="0.3">
      <c r="A6" s="1">
        <f t="shared" si="0"/>
        <v>4</v>
      </c>
      <c r="B6" s="4">
        <v>55</v>
      </c>
      <c r="C6" s="4">
        <v>58</v>
      </c>
      <c r="D6" s="4">
        <v>50.5</v>
      </c>
      <c r="E6" s="4">
        <v>47.5</v>
      </c>
      <c r="F6" s="4">
        <v>47</v>
      </c>
      <c r="G6" s="4">
        <v>45</v>
      </c>
      <c r="H6" s="4">
        <v>37.5</v>
      </c>
      <c r="I6" s="4">
        <v>33.5</v>
      </c>
      <c r="J6" s="4">
        <v>33.5</v>
      </c>
      <c r="K6" s="4">
        <v>31.5</v>
      </c>
      <c r="L6" s="4">
        <v>24</v>
      </c>
      <c r="M6" s="4">
        <v>23</v>
      </c>
      <c r="N6" s="4">
        <v>22</v>
      </c>
      <c r="O6" s="4">
        <v>22</v>
      </c>
      <c r="P6" s="4">
        <v>14</v>
      </c>
      <c r="Q6" s="4">
        <v>25</v>
      </c>
      <c r="R6" s="4">
        <v>17</v>
      </c>
      <c r="S6" s="4">
        <v>17</v>
      </c>
      <c r="T6" s="4">
        <v>18</v>
      </c>
      <c r="U6" s="4">
        <v>23</v>
      </c>
      <c r="V6" s="4">
        <v>19</v>
      </c>
      <c r="W6" s="4">
        <v>21</v>
      </c>
      <c r="X6" s="4">
        <v>16</v>
      </c>
      <c r="Y6" s="4">
        <v>19</v>
      </c>
      <c r="Z6" s="4">
        <v>11</v>
      </c>
      <c r="AA6" s="4">
        <v>13</v>
      </c>
      <c r="AB6" s="4">
        <v>23</v>
      </c>
      <c r="AC6" s="4">
        <v>15</v>
      </c>
      <c r="AD6" s="4">
        <v>10</v>
      </c>
      <c r="AE6" s="4">
        <v>7</v>
      </c>
      <c r="AF6" s="4">
        <v>18</v>
      </c>
      <c r="AG6" s="4">
        <v>16</v>
      </c>
      <c r="AH6" s="4">
        <v>17</v>
      </c>
      <c r="AI6" s="4">
        <v>17</v>
      </c>
      <c r="AJ6" s="4">
        <v>12</v>
      </c>
      <c r="AK6" s="4">
        <v>19</v>
      </c>
      <c r="AL6" s="4">
        <v>10</v>
      </c>
      <c r="AM6" s="4">
        <v>9</v>
      </c>
      <c r="AN6" s="4">
        <v>12</v>
      </c>
      <c r="AO6" s="4">
        <v>11</v>
      </c>
      <c r="AP6" s="4">
        <v>13</v>
      </c>
      <c r="AQ6" s="4">
        <v>6</v>
      </c>
      <c r="AR6" s="4">
        <v>8</v>
      </c>
      <c r="AS6" s="4">
        <v>6</v>
      </c>
      <c r="AT6" s="4">
        <v>11</v>
      </c>
      <c r="AU6" s="4">
        <v>4</v>
      </c>
      <c r="AV6" s="4">
        <v>8</v>
      </c>
      <c r="AW6" s="2">
        <v>6</v>
      </c>
      <c r="AX6" s="2">
        <v>9</v>
      </c>
      <c r="AY6" s="2">
        <v>5</v>
      </c>
    </row>
    <row r="7" spans="1:51" x14ac:dyDescent="0.3">
      <c r="A7" s="1">
        <f t="shared" si="0"/>
        <v>5</v>
      </c>
      <c r="B7" s="4">
        <v>46.5</v>
      </c>
      <c r="C7" s="4">
        <v>49</v>
      </c>
      <c r="D7" s="4">
        <v>40.5</v>
      </c>
      <c r="E7" s="4">
        <v>36</v>
      </c>
      <c r="F7" s="4">
        <v>41</v>
      </c>
      <c r="G7" s="4">
        <v>42.5</v>
      </c>
      <c r="H7" s="4">
        <v>39</v>
      </c>
      <c r="I7" s="4">
        <v>29.5</v>
      </c>
      <c r="J7" s="4">
        <v>33</v>
      </c>
      <c r="K7" s="4">
        <v>28.5</v>
      </c>
      <c r="L7" s="4">
        <v>20</v>
      </c>
      <c r="M7" s="4">
        <v>16</v>
      </c>
      <c r="N7" s="4">
        <v>28</v>
      </c>
      <c r="O7" s="4">
        <v>16</v>
      </c>
      <c r="P7" s="4">
        <v>23</v>
      </c>
      <c r="Q7" s="4">
        <v>18</v>
      </c>
      <c r="R7" s="4">
        <v>15</v>
      </c>
      <c r="S7" s="4">
        <v>18</v>
      </c>
      <c r="T7" s="4">
        <v>10</v>
      </c>
      <c r="U7" s="4">
        <v>14</v>
      </c>
      <c r="V7" s="4">
        <v>17</v>
      </c>
      <c r="W7" s="4">
        <v>18</v>
      </c>
      <c r="X7" s="4">
        <v>27</v>
      </c>
      <c r="Y7" s="4">
        <v>15</v>
      </c>
      <c r="Z7" s="4">
        <v>11</v>
      </c>
      <c r="AA7" s="4">
        <v>18</v>
      </c>
      <c r="AB7" s="4">
        <v>15</v>
      </c>
      <c r="AC7" s="4">
        <v>12</v>
      </c>
      <c r="AD7" s="4">
        <v>14</v>
      </c>
      <c r="AE7" s="4">
        <v>11</v>
      </c>
      <c r="AF7" s="4">
        <v>7</v>
      </c>
      <c r="AG7" s="4">
        <v>3</v>
      </c>
      <c r="AH7" s="4">
        <v>14</v>
      </c>
      <c r="AI7" s="4">
        <v>8</v>
      </c>
      <c r="AJ7" s="4">
        <v>8</v>
      </c>
      <c r="AK7" s="4">
        <v>8</v>
      </c>
      <c r="AL7" s="4">
        <v>12</v>
      </c>
      <c r="AM7" s="4">
        <v>9</v>
      </c>
      <c r="AN7" s="4">
        <v>6</v>
      </c>
      <c r="AO7" s="4">
        <v>11</v>
      </c>
      <c r="AP7" s="4">
        <v>11</v>
      </c>
      <c r="AQ7" s="4">
        <v>8</v>
      </c>
      <c r="AR7" s="4">
        <v>5</v>
      </c>
      <c r="AS7" s="4">
        <v>6</v>
      </c>
      <c r="AT7" s="4">
        <v>6</v>
      </c>
      <c r="AU7" s="4">
        <v>4</v>
      </c>
      <c r="AV7" s="4">
        <v>5</v>
      </c>
      <c r="AW7" s="2">
        <v>6</v>
      </c>
      <c r="AX7" s="2">
        <v>11</v>
      </c>
      <c r="AY7" s="2">
        <v>5</v>
      </c>
    </row>
    <row r="8" spans="1:51" x14ac:dyDescent="0.3">
      <c r="A8" s="1">
        <f t="shared" si="0"/>
        <v>6</v>
      </c>
      <c r="B8" s="4">
        <v>40.5</v>
      </c>
      <c r="C8" s="4">
        <v>44</v>
      </c>
      <c r="D8" s="4">
        <v>38</v>
      </c>
      <c r="E8" s="4">
        <v>32</v>
      </c>
      <c r="F8" s="4">
        <v>37.5</v>
      </c>
      <c r="G8" s="4">
        <v>36</v>
      </c>
      <c r="H8" s="4">
        <v>36</v>
      </c>
      <c r="I8" s="4">
        <v>34.5</v>
      </c>
      <c r="J8" s="4">
        <v>28.5</v>
      </c>
      <c r="K8" s="4">
        <v>23</v>
      </c>
      <c r="L8" s="4">
        <v>18</v>
      </c>
      <c r="M8" s="4">
        <v>16</v>
      </c>
      <c r="N8" s="4">
        <v>18</v>
      </c>
      <c r="O8" s="4">
        <v>16</v>
      </c>
      <c r="P8" s="4">
        <v>14</v>
      </c>
      <c r="Q8" s="4">
        <v>7</v>
      </c>
      <c r="R8" s="4">
        <v>13</v>
      </c>
      <c r="S8" s="4">
        <v>15</v>
      </c>
      <c r="T8" s="4">
        <v>22</v>
      </c>
      <c r="U8" s="4">
        <v>7</v>
      </c>
      <c r="V8" s="4">
        <v>11</v>
      </c>
      <c r="W8" s="4">
        <v>19</v>
      </c>
      <c r="X8" s="4">
        <v>9</v>
      </c>
      <c r="Y8" s="4">
        <v>16</v>
      </c>
      <c r="Z8" s="4">
        <v>10</v>
      </c>
      <c r="AA8" s="4">
        <v>11</v>
      </c>
      <c r="AB8" s="4">
        <v>12</v>
      </c>
      <c r="AC8" s="4">
        <v>13</v>
      </c>
      <c r="AD8" s="4">
        <v>5</v>
      </c>
      <c r="AE8" s="4">
        <v>11</v>
      </c>
      <c r="AF8" s="4">
        <v>10</v>
      </c>
      <c r="AG8" s="4">
        <v>9</v>
      </c>
      <c r="AH8" s="4">
        <v>11</v>
      </c>
      <c r="AI8" s="4">
        <v>9</v>
      </c>
      <c r="AJ8" s="4">
        <v>10</v>
      </c>
      <c r="AK8" s="4">
        <v>5</v>
      </c>
      <c r="AL8" s="4">
        <v>11</v>
      </c>
      <c r="AM8" s="4">
        <v>11</v>
      </c>
      <c r="AN8" s="4">
        <v>6</v>
      </c>
      <c r="AO8" s="4">
        <v>9</v>
      </c>
      <c r="AP8" s="4">
        <v>12</v>
      </c>
      <c r="AQ8" s="4">
        <v>5</v>
      </c>
      <c r="AR8" s="4">
        <v>9</v>
      </c>
      <c r="AS8" s="4">
        <v>4</v>
      </c>
      <c r="AT8" s="4">
        <v>7</v>
      </c>
      <c r="AU8" s="4">
        <v>8</v>
      </c>
      <c r="AV8" s="4">
        <v>5</v>
      </c>
      <c r="AW8" s="2">
        <v>8</v>
      </c>
      <c r="AX8" s="2">
        <v>9</v>
      </c>
      <c r="AY8" s="2">
        <v>3</v>
      </c>
    </row>
    <row r="9" spans="1:51" x14ac:dyDescent="0.3">
      <c r="A9" s="1">
        <f t="shared" si="0"/>
        <v>7</v>
      </c>
      <c r="B9" s="4">
        <v>40.5</v>
      </c>
      <c r="C9" s="4">
        <v>36</v>
      </c>
      <c r="D9" s="4">
        <v>35.5</v>
      </c>
      <c r="E9" s="4">
        <v>34.5</v>
      </c>
      <c r="F9" s="4">
        <v>40.5</v>
      </c>
      <c r="G9" s="4">
        <v>32</v>
      </c>
      <c r="H9" s="4">
        <v>35.5</v>
      </c>
      <c r="I9" s="4">
        <v>35</v>
      </c>
      <c r="J9" s="4">
        <v>27</v>
      </c>
      <c r="K9" s="4">
        <v>20.5</v>
      </c>
      <c r="L9" s="4">
        <v>23</v>
      </c>
      <c r="M9" s="4">
        <v>23</v>
      </c>
      <c r="N9" s="4">
        <v>14</v>
      </c>
      <c r="O9" s="4">
        <v>16</v>
      </c>
      <c r="P9" s="4">
        <v>21</v>
      </c>
      <c r="Q9" s="4">
        <v>7</v>
      </c>
      <c r="R9" s="4">
        <v>12</v>
      </c>
      <c r="S9" s="4">
        <v>12</v>
      </c>
      <c r="T9" s="4">
        <v>12</v>
      </c>
      <c r="U9" s="4">
        <v>15</v>
      </c>
      <c r="V9" s="4">
        <v>12</v>
      </c>
      <c r="W9" s="4">
        <v>10</v>
      </c>
      <c r="X9" s="4">
        <v>10</v>
      </c>
      <c r="Y9" s="4">
        <v>16</v>
      </c>
      <c r="Z9" s="4">
        <v>11</v>
      </c>
      <c r="AA9" s="4">
        <v>9</v>
      </c>
      <c r="AB9" s="4">
        <v>7</v>
      </c>
      <c r="AC9" s="4">
        <v>8</v>
      </c>
      <c r="AD9" s="4">
        <v>9</v>
      </c>
      <c r="AE9" s="4">
        <v>11</v>
      </c>
      <c r="AF9" s="4">
        <v>12</v>
      </c>
      <c r="AG9" s="4">
        <v>7</v>
      </c>
      <c r="AH9" s="4">
        <v>4</v>
      </c>
      <c r="AI9" s="4">
        <v>10</v>
      </c>
      <c r="AJ9" s="4">
        <v>7</v>
      </c>
      <c r="AK9" s="4">
        <v>10</v>
      </c>
      <c r="AL9" s="4">
        <v>7</v>
      </c>
      <c r="AM9" s="4">
        <v>8</v>
      </c>
      <c r="AN9" s="4">
        <v>7</v>
      </c>
      <c r="AO9" s="4">
        <v>11</v>
      </c>
      <c r="AP9" s="4">
        <v>7</v>
      </c>
      <c r="AQ9" s="4">
        <v>5</v>
      </c>
      <c r="AR9" s="4">
        <v>8</v>
      </c>
      <c r="AS9" s="4">
        <v>9</v>
      </c>
      <c r="AT9" s="4">
        <v>7</v>
      </c>
      <c r="AU9" s="4">
        <v>4</v>
      </c>
      <c r="AV9" s="4">
        <v>6</v>
      </c>
      <c r="AW9" s="2">
        <v>7</v>
      </c>
      <c r="AX9" s="2">
        <v>4</v>
      </c>
      <c r="AY9" s="2">
        <v>6</v>
      </c>
    </row>
    <row r="10" spans="1:51" x14ac:dyDescent="0.3">
      <c r="A10" s="1">
        <f t="shared" si="0"/>
        <v>8</v>
      </c>
      <c r="B10" s="4">
        <v>33.5</v>
      </c>
      <c r="C10" s="4">
        <v>26</v>
      </c>
      <c r="D10" s="4">
        <v>29.5</v>
      </c>
      <c r="E10" s="4">
        <v>39</v>
      </c>
      <c r="F10" s="4">
        <v>38.5</v>
      </c>
      <c r="G10" s="4">
        <v>30.5</v>
      </c>
      <c r="H10" s="4">
        <v>34.5</v>
      </c>
      <c r="I10" s="4">
        <v>31</v>
      </c>
      <c r="J10" s="4">
        <v>24.5</v>
      </c>
      <c r="K10" s="4">
        <v>24.5</v>
      </c>
      <c r="L10" s="4">
        <v>35</v>
      </c>
      <c r="M10" s="4">
        <v>17</v>
      </c>
      <c r="N10" s="4">
        <v>19</v>
      </c>
      <c r="O10" s="4">
        <v>16</v>
      </c>
      <c r="P10" s="4">
        <v>9</v>
      </c>
      <c r="Q10" s="4">
        <v>12</v>
      </c>
      <c r="R10" s="4">
        <v>13</v>
      </c>
      <c r="S10" s="4">
        <v>10</v>
      </c>
      <c r="T10" s="4">
        <v>13</v>
      </c>
      <c r="U10" s="4">
        <v>9</v>
      </c>
      <c r="V10" s="4">
        <v>9</v>
      </c>
      <c r="W10" s="4">
        <v>13</v>
      </c>
      <c r="X10" s="4">
        <v>8</v>
      </c>
      <c r="Y10" s="4">
        <v>9</v>
      </c>
      <c r="Z10" s="4">
        <v>13</v>
      </c>
      <c r="AA10" s="4">
        <v>5</v>
      </c>
      <c r="AB10" s="4">
        <v>11</v>
      </c>
      <c r="AC10" s="4">
        <v>9</v>
      </c>
      <c r="AD10" s="4">
        <v>10</v>
      </c>
      <c r="AE10" s="4">
        <v>12</v>
      </c>
      <c r="AF10" s="4">
        <v>10</v>
      </c>
      <c r="AG10" s="4">
        <v>10</v>
      </c>
      <c r="AH10" s="4">
        <v>9</v>
      </c>
      <c r="AI10" s="4">
        <v>12</v>
      </c>
      <c r="AJ10" s="4">
        <v>8</v>
      </c>
      <c r="AK10" s="4">
        <v>3</v>
      </c>
      <c r="AL10" s="4">
        <v>10</v>
      </c>
      <c r="AM10" s="4">
        <v>6</v>
      </c>
      <c r="AN10" s="4">
        <v>6</v>
      </c>
      <c r="AO10" s="4">
        <v>4</v>
      </c>
      <c r="AP10" s="4">
        <v>4</v>
      </c>
      <c r="AQ10" s="4">
        <v>2</v>
      </c>
      <c r="AR10" s="4">
        <v>10</v>
      </c>
      <c r="AS10" s="4">
        <v>6</v>
      </c>
      <c r="AT10" s="4">
        <v>5</v>
      </c>
      <c r="AU10" s="4">
        <v>8</v>
      </c>
      <c r="AV10" s="4">
        <v>7</v>
      </c>
      <c r="AW10" s="2">
        <v>5</v>
      </c>
      <c r="AX10" s="2">
        <v>4</v>
      </c>
      <c r="AY10" s="2">
        <v>4</v>
      </c>
    </row>
    <row r="11" spans="1:51" x14ac:dyDescent="0.3">
      <c r="A11" s="1">
        <f t="shared" si="0"/>
        <v>9</v>
      </c>
      <c r="B11" s="4">
        <v>23</v>
      </c>
      <c r="C11" s="4">
        <v>20</v>
      </c>
      <c r="D11" s="4">
        <v>30.5</v>
      </c>
      <c r="E11" s="4">
        <v>32.5</v>
      </c>
      <c r="F11" s="4">
        <v>25.5</v>
      </c>
      <c r="G11" s="4">
        <v>28.5</v>
      </c>
      <c r="H11" s="4">
        <v>31</v>
      </c>
      <c r="I11" s="4">
        <v>28</v>
      </c>
      <c r="J11" s="4">
        <v>23</v>
      </c>
      <c r="K11" s="4">
        <v>33</v>
      </c>
      <c r="L11" s="4">
        <v>19</v>
      </c>
      <c r="M11" s="4">
        <v>25</v>
      </c>
      <c r="N11" s="4">
        <v>17</v>
      </c>
      <c r="O11" s="4">
        <v>19</v>
      </c>
      <c r="P11" s="4">
        <v>11</v>
      </c>
      <c r="Q11" s="4">
        <v>15</v>
      </c>
      <c r="R11" s="4">
        <v>13</v>
      </c>
      <c r="S11" s="4">
        <v>7</v>
      </c>
      <c r="T11" s="4">
        <v>15</v>
      </c>
      <c r="U11" s="4">
        <v>12</v>
      </c>
      <c r="V11" s="4">
        <v>12</v>
      </c>
      <c r="W11" s="4">
        <v>10</v>
      </c>
      <c r="X11" s="4">
        <v>9</v>
      </c>
      <c r="Y11" s="4">
        <v>14</v>
      </c>
      <c r="Z11" s="4">
        <v>10</v>
      </c>
      <c r="AA11" s="4">
        <v>8</v>
      </c>
      <c r="AB11" s="4">
        <v>12</v>
      </c>
      <c r="AC11" s="4">
        <v>7</v>
      </c>
      <c r="AD11" s="4">
        <v>10</v>
      </c>
      <c r="AE11" s="4">
        <v>10</v>
      </c>
      <c r="AF11" s="4">
        <v>13</v>
      </c>
      <c r="AG11" s="4">
        <v>12</v>
      </c>
      <c r="AH11" s="4">
        <v>9</v>
      </c>
      <c r="AI11" s="4">
        <v>15</v>
      </c>
      <c r="AJ11" s="4">
        <v>8</v>
      </c>
      <c r="AK11" s="4">
        <v>5</v>
      </c>
      <c r="AL11" s="4">
        <v>7</v>
      </c>
      <c r="AM11" s="4">
        <v>10</v>
      </c>
      <c r="AN11" s="4">
        <v>11</v>
      </c>
      <c r="AO11" s="4">
        <v>7</v>
      </c>
      <c r="AP11" s="4">
        <v>4</v>
      </c>
      <c r="AQ11" s="4">
        <v>5</v>
      </c>
      <c r="AR11" s="4">
        <v>4</v>
      </c>
      <c r="AS11" s="4">
        <v>2</v>
      </c>
      <c r="AT11" s="4">
        <v>7</v>
      </c>
      <c r="AU11" s="4">
        <v>6</v>
      </c>
      <c r="AV11" s="4">
        <v>7</v>
      </c>
      <c r="AW11" s="2">
        <v>7</v>
      </c>
      <c r="AX11" s="2">
        <v>6</v>
      </c>
      <c r="AY11" s="2">
        <v>6</v>
      </c>
    </row>
    <row r="12" spans="1:51" x14ac:dyDescent="0.3">
      <c r="A12" s="1">
        <f t="shared" si="0"/>
        <v>10</v>
      </c>
      <c r="B12" s="4">
        <v>20</v>
      </c>
      <c r="C12" s="4">
        <v>29.5</v>
      </c>
      <c r="D12" s="4">
        <v>29</v>
      </c>
      <c r="E12" s="4">
        <v>28.5</v>
      </c>
      <c r="F12" s="4">
        <v>24.5</v>
      </c>
      <c r="G12" s="4">
        <v>28</v>
      </c>
      <c r="H12" s="4">
        <v>27</v>
      </c>
      <c r="I12" s="4">
        <v>22</v>
      </c>
      <c r="J12" s="4">
        <v>25.5</v>
      </c>
      <c r="K12" s="4">
        <v>30</v>
      </c>
      <c r="L12" s="4">
        <v>19</v>
      </c>
      <c r="M12" s="4">
        <v>13</v>
      </c>
      <c r="N12" s="4">
        <v>16</v>
      </c>
      <c r="O12" s="4">
        <v>15</v>
      </c>
      <c r="P12" s="4">
        <v>9</v>
      </c>
      <c r="Q12" s="4">
        <v>10</v>
      </c>
      <c r="R12" s="4">
        <v>18</v>
      </c>
      <c r="S12" s="4">
        <v>18</v>
      </c>
      <c r="T12" s="4">
        <v>9</v>
      </c>
      <c r="U12" s="4">
        <v>16</v>
      </c>
      <c r="V12" s="4">
        <v>11</v>
      </c>
      <c r="W12" s="4">
        <v>11</v>
      </c>
      <c r="X12" s="4">
        <v>5</v>
      </c>
      <c r="Y12" s="4">
        <v>12</v>
      </c>
      <c r="Z12" s="4">
        <v>10</v>
      </c>
      <c r="AA12" s="4">
        <v>10</v>
      </c>
      <c r="AB12" s="4">
        <v>5</v>
      </c>
      <c r="AC12" s="4">
        <v>10</v>
      </c>
      <c r="AD12" s="4">
        <v>6</v>
      </c>
      <c r="AE12" s="4">
        <v>8</v>
      </c>
      <c r="AF12" s="4">
        <v>12</v>
      </c>
      <c r="AG12" s="4">
        <v>9</v>
      </c>
      <c r="AH12" s="4">
        <v>9</v>
      </c>
      <c r="AI12" s="4">
        <v>9</v>
      </c>
      <c r="AJ12" s="4">
        <v>4</v>
      </c>
      <c r="AK12" s="4">
        <v>18</v>
      </c>
      <c r="AL12" s="4">
        <v>6</v>
      </c>
      <c r="AM12" s="4">
        <v>13</v>
      </c>
      <c r="AN12" s="4">
        <v>8</v>
      </c>
      <c r="AO12" s="4">
        <v>6</v>
      </c>
      <c r="AP12" s="4">
        <v>5</v>
      </c>
      <c r="AQ12" s="4">
        <v>9</v>
      </c>
      <c r="AR12" s="4">
        <v>7</v>
      </c>
      <c r="AS12" s="4">
        <v>4</v>
      </c>
      <c r="AT12" s="4">
        <v>9</v>
      </c>
      <c r="AU12" s="4">
        <v>13</v>
      </c>
      <c r="AV12" s="4">
        <v>12</v>
      </c>
      <c r="AW12" s="2">
        <v>8</v>
      </c>
      <c r="AX12" s="2">
        <v>1</v>
      </c>
      <c r="AY12" s="2">
        <v>5</v>
      </c>
    </row>
    <row r="13" spans="1:51" x14ac:dyDescent="0.3">
      <c r="A13" s="1">
        <f t="shared" si="0"/>
        <v>11</v>
      </c>
      <c r="B13" s="4">
        <v>27</v>
      </c>
      <c r="C13" s="4">
        <v>37.5</v>
      </c>
      <c r="D13" s="4">
        <v>33</v>
      </c>
      <c r="E13" s="4">
        <v>28.5</v>
      </c>
      <c r="F13" s="4">
        <v>27</v>
      </c>
      <c r="G13" s="4">
        <v>31</v>
      </c>
      <c r="H13" s="4">
        <v>21</v>
      </c>
      <c r="I13" s="4">
        <v>24.5</v>
      </c>
      <c r="J13" s="4">
        <v>24</v>
      </c>
      <c r="K13" s="4">
        <v>22.5</v>
      </c>
      <c r="L13" s="4">
        <v>20</v>
      </c>
      <c r="M13" s="4">
        <v>23</v>
      </c>
      <c r="N13" s="4">
        <v>23</v>
      </c>
      <c r="O13" s="4">
        <v>22</v>
      </c>
      <c r="P13" s="4">
        <v>19</v>
      </c>
      <c r="Q13" s="4">
        <v>12</v>
      </c>
      <c r="R13" s="4">
        <v>13</v>
      </c>
      <c r="S13" s="4">
        <v>12</v>
      </c>
      <c r="T13" s="4">
        <v>7</v>
      </c>
      <c r="U13" s="4">
        <v>15</v>
      </c>
      <c r="V13" s="4">
        <v>17</v>
      </c>
      <c r="W13" s="4">
        <v>17</v>
      </c>
      <c r="X13" s="4">
        <v>17</v>
      </c>
      <c r="Y13" s="4">
        <v>11</v>
      </c>
      <c r="Z13" s="4">
        <v>17</v>
      </c>
      <c r="AA13" s="4">
        <v>16</v>
      </c>
      <c r="AB13" s="4">
        <v>9</v>
      </c>
      <c r="AC13" s="4">
        <v>8</v>
      </c>
      <c r="AD13" s="4">
        <v>10</v>
      </c>
      <c r="AE13" s="4">
        <v>5</v>
      </c>
      <c r="AF13" s="4">
        <v>6</v>
      </c>
      <c r="AG13" s="4">
        <v>13</v>
      </c>
      <c r="AH13" s="4">
        <v>6</v>
      </c>
      <c r="AI13" s="4">
        <v>16</v>
      </c>
      <c r="AJ13" s="4">
        <v>8</v>
      </c>
      <c r="AK13" s="4">
        <v>9</v>
      </c>
      <c r="AL13" s="4">
        <v>12</v>
      </c>
      <c r="AM13" s="4">
        <v>9</v>
      </c>
      <c r="AN13" s="4">
        <v>11</v>
      </c>
      <c r="AO13" s="4">
        <v>6</v>
      </c>
      <c r="AP13" s="4">
        <v>8</v>
      </c>
      <c r="AQ13" s="4">
        <v>9</v>
      </c>
      <c r="AR13" s="4">
        <v>7</v>
      </c>
      <c r="AS13" s="4">
        <v>7</v>
      </c>
      <c r="AT13" s="4">
        <v>9</v>
      </c>
      <c r="AU13" s="4">
        <v>5</v>
      </c>
      <c r="AV13" s="4">
        <v>7</v>
      </c>
      <c r="AW13" s="2">
        <v>3</v>
      </c>
      <c r="AX13" s="2">
        <v>2</v>
      </c>
      <c r="AY13" s="2">
        <v>3</v>
      </c>
    </row>
    <row r="14" spans="1:51" x14ac:dyDescent="0.3">
      <c r="A14" s="1">
        <f t="shared" si="0"/>
        <v>12</v>
      </c>
      <c r="B14" s="4">
        <v>33.5</v>
      </c>
      <c r="C14" s="4">
        <v>35</v>
      </c>
      <c r="D14" s="4">
        <v>37.5</v>
      </c>
      <c r="E14" s="4">
        <v>27.5</v>
      </c>
      <c r="F14" s="4">
        <v>24.5</v>
      </c>
      <c r="G14" s="4">
        <v>28.5</v>
      </c>
      <c r="H14" s="4">
        <v>25</v>
      </c>
      <c r="I14" s="4">
        <v>30</v>
      </c>
      <c r="J14" s="4">
        <v>27.5</v>
      </c>
      <c r="K14" s="4">
        <v>20.5</v>
      </c>
      <c r="L14" s="4">
        <v>20</v>
      </c>
      <c r="M14" s="4">
        <v>21</v>
      </c>
      <c r="N14" s="4">
        <v>23</v>
      </c>
      <c r="O14" s="4">
        <v>24</v>
      </c>
      <c r="P14" s="4">
        <v>18</v>
      </c>
      <c r="Q14" s="4">
        <v>15</v>
      </c>
      <c r="R14" s="4">
        <v>17</v>
      </c>
      <c r="S14" s="4">
        <v>21</v>
      </c>
      <c r="T14" s="4">
        <v>15</v>
      </c>
      <c r="U14" s="4">
        <v>15</v>
      </c>
      <c r="V14" s="4">
        <v>20</v>
      </c>
      <c r="W14" s="4">
        <v>17</v>
      </c>
      <c r="X14" s="4">
        <v>14</v>
      </c>
      <c r="Y14" s="4">
        <v>23</v>
      </c>
      <c r="Z14" s="4">
        <v>14</v>
      </c>
      <c r="AA14" s="4">
        <v>11</v>
      </c>
      <c r="AB14" s="4">
        <v>12</v>
      </c>
      <c r="AC14" s="4">
        <v>14</v>
      </c>
      <c r="AD14" s="4">
        <v>8</v>
      </c>
      <c r="AE14" s="4">
        <v>17</v>
      </c>
      <c r="AF14" s="4">
        <v>10</v>
      </c>
      <c r="AG14" s="4">
        <v>15</v>
      </c>
      <c r="AH14" s="4">
        <v>13</v>
      </c>
      <c r="AI14" s="4">
        <v>10</v>
      </c>
      <c r="AJ14" s="4">
        <v>11</v>
      </c>
      <c r="AK14" s="4">
        <v>7</v>
      </c>
      <c r="AL14" s="4">
        <v>9</v>
      </c>
      <c r="AM14" s="4">
        <v>10</v>
      </c>
      <c r="AN14" s="4">
        <v>10</v>
      </c>
      <c r="AO14" s="4">
        <v>6</v>
      </c>
      <c r="AP14" s="4">
        <v>6</v>
      </c>
      <c r="AQ14" s="4">
        <v>7</v>
      </c>
      <c r="AR14" s="4">
        <v>11</v>
      </c>
      <c r="AS14" s="4">
        <v>11</v>
      </c>
      <c r="AT14" s="4">
        <v>10</v>
      </c>
      <c r="AU14" s="4">
        <v>6</v>
      </c>
      <c r="AV14" s="4">
        <v>6</v>
      </c>
      <c r="AW14" s="2">
        <v>7</v>
      </c>
      <c r="AX14" s="2">
        <v>7</v>
      </c>
      <c r="AY14" s="2">
        <v>6</v>
      </c>
    </row>
    <row r="15" spans="1:51" x14ac:dyDescent="0.3">
      <c r="A15" s="1">
        <f t="shared" si="0"/>
        <v>13</v>
      </c>
      <c r="B15" s="4">
        <v>37</v>
      </c>
      <c r="C15" s="4">
        <v>36.5</v>
      </c>
      <c r="D15" s="4">
        <v>33.5</v>
      </c>
      <c r="E15" s="4">
        <v>34.5</v>
      </c>
      <c r="F15" s="4">
        <v>27.5</v>
      </c>
      <c r="G15" s="4">
        <v>23.5</v>
      </c>
      <c r="H15" s="4">
        <v>33.5</v>
      </c>
      <c r="I15" s="4">
        <v>28.5</v>
      </c>
      <c r="J15" s="4">
        <v>29</v>
      </c>
      <c r="K15" s="4">
        <v>24.5</v>
      </c>
      <c r="L15" s="4">
        <v>23</v>
      </c>
      <c r="M15" s="4">
        <v>29</v>
      </c>
      <c r="N15" s="4">
        <v>16</v>
      </c>
      <c r="O15" s="4">
        <v>30</v>
      </c>
      <c r="P15" s="4">
        <v>21</v>
      </c>
      <c r="Q15" s="4">
        <v>20</v>
      </c>
      <c r="R15" s="4">
        <v>16</v>
      </c>
      <c r="S15" s="4">
        <v>22</v>
      </c>
      <c r="T15" s="4">
        <v>16</v>
      </c>
      <c r="U15" s="4">
        <v>22</v>
      </c>
      <c r="V15" s="4">
        <v>28</v>
      </c>
      <c r="W15" s="4">
        <v>19</v>
      </c>
      <c r="X15" s="4">
        <v>16</v>
      </c>
      <c r="Y15" s="4">
        <v>11</v>
      </c>
      <c r="Z15" s="4">
        <v>15</v>
      </c>
      <c r="AA15" s="4">
        <v>20</v>
      </c>
      <c r="AB15" s="4">
        <v>22</v>
      </c>
      <c r="AC15" s="4">
        <v>8</v>
      </c>
      <c r="AD15" s="4">
        <v>13</v>
      </c>
      <c r="AE15" s="4">
        <v>18</v>
      </c>
      <c r="AF15" s="4">
        <v>15</v>
      </c>
      <c r="AG15" s="4">
        <v>13</v>
      </c>
      <c r="AH15" s="4">
        <v>11</v>
      </c>
      <c r="AI15" s="4">
        <v>13</v>
      </c>
      <c r="AJ15" s="4">
        <v>11</v>
      </c>
      <c r="AK15" s="4">
        <v>11</v>
      </c>
      <c r="AL15" s="4">
        <v>15</v>
      </c>
      <c r="AM15" s="4">
        <v>9</v>
      </c>
      <c r="AN15" s="4">
        <v>9</v>
      </c>
      <c r="AO15" s="4">
        <v>7</v>
      </c>
      <c r="AP15" s="4">
        <v>12</v>
      </c>
      <c r="AQ15" s="4">
        <v>9</v>
      </c>
      <c r="AR15" s="4">
        <v>6</v>
      </c>
      <c r="AS15" s="4">
        <v>9</v>
      </c>
      <c r="AT15" s="4">
        <v>8</v>
      </c>
      <c r="AU15" s="4">
        <v>8</v>
      </c>
      <c r="AV15" s="4">
        <v>5</v>
      </c>
      <c r="AW15" s="2">
        <v>12</v>
      </c>
      <c r="AX15" s="2">
        <v>1</v>
      </c>
      <c r="AY15" s="2">
        <v>9</v>
      </c>
    </row>
    <row r="16" spans="1:51" x14ac:dyDescent="0.3">
      <c r="A16" s="1">
        <f t="shared" si="0"/>
        <v>14</v>
      </c>
      <c r="B16" s="4">
        <v>38</v>
      </c>
      <c r="C16" s="4">
        <v>34</v>
      </c>
      <c r="D16" s="4">
        <v>33.5</v>
      </c>
      <c r="E16" s="4">
        <v>43</v>
      </c>
      <c r="F16" s="4">
        <v>31.5</v>
      </c>
      <c r="G16" s="4">
        <v>26</v>
      </c>
      <c r="H16" s="4">
        <v>36.5</v>
      </c>
      <c r="I16" s="4">
        <v>28</v>
      </c>
      <c r="J16" s="4">
        <v>33</v>
      </c>
      <c r="K16" s="4">
        <v>29.5</v>
      </c>
      <c r="L16" s="4">
        <v>24</v>
      </c>
      <c r="M16" s="4">
        <v>25</v>
      </c>
      <c r="N16" s="4">
        <v>25</v>
      </c>
      <c r="O16" s="4">
        <v>23</v>
      </c>
      <c r="P16" s="4">
        <v>27</v>
      </c>
      <c r="Q16" s="4">
        <v>16</v>
      </c>
      <c r="R16" s="4">
        <v>17</v>
      </c>
      <c r="S16" s="4">
        <v>19</v>
      </c>
      <c r="T16" s="4">
        <v>11</v>
      </c>
      <c r="U16" s="4">
        <v>14</v>
      </c>
      <c r="V16" s="4">
        <v>17</v>
      </c>
      <c r="W16" s="4">
        <v>15</v>
      </c>
      <c r="X16" s="4">
        <v>19</v>
      </c>
      <c r="Y16" s="4">
        <v>14</v>
      </c>
      <c r="Z16" s="4">
        <v>13</v>
      </c>
      <c r="AA16" s="4">
        <v>17</v>
      </c>
      <c r="AB16" s="4">
        <v>13</v>
      </c>
      <c r="AC16" s="4">
        <v>15</v>
      </c>
      <c r="AD16" s="4">
        <v>11</v>
      </c>
      <c r="AE16" s="4">
        <v>20</v>
      </c>
      <c r="AF16" s="4">
        <v>11</v>
      </c>
      <c r="AG16" s="4">
        <v>23</v>
      </c>
      <c r="AH16" s="4">
        <v>10</v>
      </c>
      <c r="AI16" s="4">
        <v>18</v>
      </c>
      <c r="AJ16" s="4">
        <v>12</v>
      </c>
      <c r="AK16" s="4">
        <v>15</v>
      </c>
      <c r="AL16" s="4">
        <v>12</v>
      </c>
      <c r="AM16" s="4">
        <v>16</v>
      </c>
      <c r="AN16" s="4">
        <v>8</v>
      </c>
      <c r="AO16" s="4">
        <v>16</v>
      </c>
      <c r="AP16" s="4">
        <v>5</v>
      </c>
      <c r="AQ16" s="4">
        <v>8</v>
      </c>
      <c r="AR16" s="4">
        <v>8</v>
      </c>
      <c r="AS16" s="4">
        <v>9</v>
      </c>
      <c r="AT16" s="4">
        <v>13</v>
      </c>
      <c r="AU16" s="4">
        <v>10</v>
      </c>
      <c r="AV16" s="4">
        <v>7</v>
      </c>
      <c r="AW16" s="2">
        <v>7</v>
      </c>
      <c r="AX16" s="2">
        <v>12</v>
      </c>
      <c r="AY16" s="2">
        <v>5</v>
      </c>
    </row>
    <row r="17" spans="1:51" x14ac:dyDescent="0.3">
      <c r="A17" s="1">
        <f t="shared" si="0"/>
        <v>15</v>
      </c>
      <c r="B17" s="4">
        <v>42.5</v>
      </c>
      <c r="C17" s="4">
        <v>34.5</v>
      </c>
      <c r="D17" s="4">
        <v>41.5</v>
      </c>
      <c r="E17" s="4">
        <v>47</v>
      </c>
      <c r="F17" s="4">
        <v>31.5</v>
      </c>
      <c r="G17" s="4">
        <v>32.5</v>
      </c>
      <c r="H17" s="4">
        <v>36</v>
      </c>
      <c r="I17" s="4">
        <v>35.5</v>
      </c>
      <c r="J17" s="4">
        <v>41.5</v>
      </c>
      <c r="K17" s="4">
        <v>33</v>
      </c>
      <c r="L17" s="4">
        <v>29</v>
      </c>
      <c r="M17" s="4">
        <v>26</v>
      </c>
      <c r="N17" s="4">
        <v>38</v>
      </c>
      <c r="O17" s="4">
        <v>26</v>
      </c>
      <c r="P17" s="4">
        <v>20</v>
      </c>
      <c r="Q17" s="4">
        <v>24</v>
      </c>
      <c r="R17" s="4">
        <v>18</v>
      </c>
      <c r="S17" s="4">
        <v>24</v>
      </c>
      <c r="T17" s="4">
        <v>19</v>
      </c>
      <c r="U17" s="4">
        <v>23</v>
      </c>
      <c r="V17" s="4">
        <v>21</v>
      </c>
      <c r="W17" s="4">
        <v>26</v>
      </c>
      <c r="X17" s="4">
        <v>19</v>
      </c>
      <c r="Y17" s="4">
        <v>14</v>
      </c>
      <c r="Z17" s="4">
        <v>17</v>
      </c>
      <c r="AA17" s="4">
        <v>25</v>
      </c>
      <c r="AB17" s="4">
        <v>16</v>
      </c>
      <c r="AC17" s="4">
        <v>20</v>
      </c>
      <c r="AD17" s="4">
        <v>15</v>
      </c>
      <c r="AE17" s="4">
        <v>15</v>
      </c>
      <c r="AF17" s="4">
        <v>22</v>
      </c>
      <c r="AG17" s="4">
        <v>23</v>
      </c>
      <c r="AH17" s="4">
        <v>21</v>
      </c>
      <c r="AI17" s="4">
        <v>13</v>
      </c>
      <c r="AJ17" s="4">
        <v>12</v>
      </c>
      <c r="AK17" s="4">
        <v>9</v>
      </c>
      <c r="AL17" s="4">
        <v>17</v>
      </c>
      <c r="AM17" s="4">
        <v>11</v>
      </c>
      <c r="AN17" s="4">
        <v>9</v>
      </c>
      <c r="AO17" s="4">
        <v>11</v>
      </c>
      <c r="AP17" s="4">
        <v>3</v>
      </c>
      <c r="AQ17" s="4">
        <v>12</v>
      </c>
      <c r="AR17" s="4">
        <v>13</v>
      </c>
      <c r="AS17" s="4">
        <v>11</v>
      </c>
      <c r="AT17" s="4">
        <v>11</v>
      </c>
      <c r="AU17" s="4">
        <v>14</v>
      </c>
      <c r="AV17" s="4">
        <v>6</v>
      </c>
      <c r="AW17" s="2">
        <v>13</v>
      </c>
      <c r="AX17" s="2">
        <v>7</v>
      </c>
      <c r="AY17" s="2">
        <v>11</v>
      </c>
    </row>
    <row r="18" spans="1:51" x14ac:dyDescent="0.3">
      <c r="A18" s="1">
        <f t="shared" si="0"/>
        <v>16</v>
      </c>
      <c r="B18" s="4">
        <v>51</v>
      </c>
      <c r="C18" s="4">
        <v>41</v>
      </c>
      <c r="D18" s="4">
        <v>47.5</v>
      </c>
      <c r="E18" s="4">
        <v>49.5</v>
      </c>
      <c r="F18" s="4">
        <v>36</v>
      </c>
      <c r="G18" s="4">
        <v>39</v>
      </c>
      <c r="H18" s="4">
        <v>39</v>
      </c>
      <c r="I18" s="4">
        <v>37</v>
      </c>
      <c r="J18" s="4">
        <v>46</v>
      </c>
      <c r="K18" s="4">
        <v>41.5</v>
      </c>
      <c r="L18" s="4">
        <v>31</v>
      </c>
      <c r="M18" s="4">
        <v>37</v>
      </c>
      <c r="N18" s="4">
        <v>31</v>
      </c>
      <c r="O18" s="4">
        <v>36</v>
      </c>
      <c r="P18" s="4">
        <v>34</v>
      </c>
      <c r="Q18" s="4">
        <v>29</v>
      </c>
      <c r="R18" s="4">
        <v>25</v>
      </c>
      <c r="S18" s="4">
        <v>30</v>
      </c>
      <c r="T18" s="4">
        <v>34</v>
      </c>
      <c r="U18" s="4">
        <v>31</v>
      </c>
      <c r="V18" s="4">
        <v>26</v>
      </c>
      <c r="W18" s="4">
        <v>23</v>
      </c>
      <c r="X18" s="4">
        <v>28</v>
      </c>
      <c r="Y18" s="4">
        <v>17</v>
      </c>
      <c r="Z18" s="4">
        <v>16</v>
      </c>
      <c r="AA18" s="4">
        <v>16</v>
      </c>
      <c r="AB18" s="4">
        <v>18</v>
      </c>
      <c r="AC18" s="4">
        <v>19</v>
      </c>
      <c r="AD18" s="4">
        <v>25</v>
      </c>
      <c r="AE18" s="4">
        <v>19</v>
      </c>
      <c r="AF18" s="4">
        <v>24</v>
      </c>
      <c r="AG18" s="4">
        <v>21</v>
      </c>
      <c r="AH18" s="4">
        <v>21</v>
      </c>
      <c r="AI18" s="4">
        <v>24</v>
      </c>
      <c r="AJ18" s="4">
        <v>20</v>
      </c>
      <c r="AK18" s="4">
        <v>20</v>
      </c>
      <c r="AL18" s="4">
        <v>14</v>
      </c>
      <c r="AM18" s="4">
        <v>18</v>
      </c>
      <c r="AN18" s="4">
        <v>16</v>
      </c>
      <c r="AO18" s="4">
        <v>15</v>
      </c>
      <c r="AP18" s="4">
        <v>13</v>
      </c>
      <c r="AQ18" s="4">
        <v>4</v>
      </c>
      <c r="AR18" s="4">
        <v>13</v>
      </c>
      <c r="AS18" s="4">
        <v>15</v>
      </c>
      <c r="AT18" s="4">
        <v>18</v>
      </c>
      <c r="AU18" s="4">
        <v>11</v>
      </c>
      <c r="AV18" s="4">
        <v>10</v>
      </c>
      <c r="AW18" s="2">
        <v>11</v>
      </c>
      <c r="AX18" s="2">
        <v>14</v>
      </c>
      <c r="AY18" s="2">
        <v>14</v>
      </c>
    </row>
    <row r="19" spans="1:51" x14ac:dyDescent="0.3">
      <c r="A19" s="1">
        <f t="shared" si="0"/>
        <v>17</v>
      </c>
      <c r="B19" s="4">
        <v>53.5</v>
      </c>
      <c r="C19" s="4">
        <v>43</v>
      </c>
      <c r="D19" s="4">
        <v>42.5</v>
      </c>
      <c r="E19" s="4">
        <v>57</v>
      </c>
      <c r="F19" s="4">
        <v>42.5</v>
      </c>
      <c r="G19" s="4">
        <v>40</v>
      </c>
      <c r="H19" s="4">
        <v>44</v>
      </c>
      <c r="I19" s="4">
        <v>38</v>
      </c>
      <c r="J19" s="4">
        <v>45.5</v>
      </c>
      <c r="K19" s="4">
        <v>39</v>
      </c>
      <c r="L19" s="4">
        <v>46</v>
      </c>
      <c r="M19" s="4">
        <v>41</v>
      </c>
      <c r="N19" s="4">
        <v>46</v>
      </c>
      <c r="O19" s="4">
        <v>32</v>
      </c>
      <c r="P19" s="4">
        <v>33</v>
      </c>
      <c r="Q19" s="4">
        <v>28</v>
      </c>
      <c r="R19" s="4">
        <v>25</v>
      </c>
      <c r="S19" s="4">
        <v>28</v>
      </c>
      <c r="T19" s="4">
        <v>26</v>
      </c>
      <c r="U19" s="4">
        <v>25</v>
      </c>
      <c r="V19" s="4">
        <v>23</v>
      </c>
      <c r="W19" s="4">
        <v>33</v>
      </c>
      <c r="X19" s="4">
        <v>23</v>
      </c>
      <c r="Y19" s="4">
        <v>19</v>
      </c>
      <c r="Z19" s="4">
        <v>33</v>
      </c>
      <c r="AA19" s="4">
        <v>22</v>
      </c>
      <c r="AB19" s="4">
        <v>23</v>
      </c>
      <c r="AC19" s="4">
        <v>19</v>
      </c>
      <c r="AD19" s="4">
        <v>14</v>
      </c>
      <c r="AE19" s="4">
        <v>28</v>
      </c>
      <c r="AF19" s="4">
        <v>22</v>
      </c>
      <c r="AG19" s="4">
        <v>19</v>
      </c>
      <c r="AH19" s="4">
        <v>26</v>
      </c>
      <c r="AI19" s="4">
        <v>18</v>
      </c>
      <c r="AJ19" s="4">
        <v>16</v>
      </c>
      <c r="AK19" s="4">
        <v>14</v>
      </c>
      <c r="AL19" s="4">
        <v>14</v>
      </c>
      <c r="AM19" s="4">
        <v>17</v>
      </c>
      <c r="AN19" s="4">
        <v>21</v>
      </c>
      <c r="AO19" s="4">
        <v>15</v>
      </c>
      <c r="AP19" s="4">
        <v>10</v>
      </c>
      <c r="AQ19" s="4">
        <v>19</v>
      </c>
      <c r="AR19" s="4">
        <v>18</v>
      </c>
      <c r="AS19" s="4">
        <v>17</v>
      </c>
      <c r="AT19" s="4">
        <v>22</v>
      </c>
      <c r="AU19" s="4">
        <v>13</v>
      </c>
      <c r="AV19" s="4">
        <v>12</v>
      </c>
      <c r="AW19" s="2">
        <v>18</v>
      </c>
      <c r="AX19" s="2">
        <v>21</v>
      </c>
      <c r="AY19" s="2">
        <v>20</v>
      </c>
    </row>
    <row r="20" spans="1:51" x14ac:dyDescent="0.3">
      <c r="A20" s="1">
        <f t="shared" si="0"/>
        <v>18</v>
      </c>
      <c r="B20" s="4">
        <v>52</v>
      </c>
      <c r="C20" s="4">
        <v>49</v>
      </c>
      <c r="D20" s="4">
        <v>50</v>
      </c>
      <c r="E20" s="4">
        <v>54</v>
      </c>
      <c r="F20" s="4">
        <v>45</v>
      </c>
      <c r="G20" s="4">
        <v>39</v>
      </c>
      <c r="H20" s="4">
        <v>49</v>
      </c>
      <c r="I20" s="4">
        <v>40.5</v>
      </c>
      <c r="J20" s="4">
        <v>43</v>
      </c>
      <c r="K20" s="4">
        <v>35.5</v>
      </c>
      <c r="L20" s="4">
        <v>45</v>
      </c>
      <c r="M20" s="4">
        <v>35</v>
      </c>
      <c r="N20" s="4">
        <v>43</v>
      </c>
      <c r="O20" s="4">
        <v>47</v>
      </c>
      <c r="P20" s="4">
        <v>32</v>
      </c>
      <c r="Q20" s="4">
        <v>38</v>
      </c>
      <c r="R20" s="4">
        <v>36</v>
      </c>
      <c r="S20" s="4">
        <v>38</v>
      </c>
      <c r="T20" s="4">
        <v>33</v>
      </c>
      <c r="U20" s="4">
        <v>43</v>
      </c>
      <c r="V20" s="4">
        <v>31</v>
      </c>
      <c r="W20" s="4">
        <v>35</v>
      </c>
      <c r="X20" s="4">
        <v>21</v>
      </c>
      <c r="Y20" s="4">
        <v>26</v>
      </c>
      <c r="Z20" s="4">
        <v>27</v>
      </c>
      <c r="AA20" s="4">
        <v>20</v>
      </c>
      <c r="AB20" s="4">
        <v>30</v>
      </c>
      <c r="AC20" s="4">
        <v>22</v>
      </c>
      <c r="AD20" s="4">
        <v>21</v>
      </c>
      <c r="AE20" s="4">
        <v>18</v>
      </c>
      <c r="AF20" s="4">
        <v>21</v>
      </c>
      <c r="AG20" s="4">
        <v>20</v>
      </c>
      <c r="AH20" s="4">
        <v>18</v>
      </c>
      <c r="AI20" s="4">
        <v>30</v>
      </c>
      <c r="AJ20" s="4">
        <v>18</v>
      </c>
      <c r="AK20" s="4">
        <v>17</v>
      </c>
      <c r="AL20" s="4">
        <v>14</v>
      </c>
      <c r="AM20" s="4">
        <v>20</v>
      </c>
      <c r="AN20" s="4">
        <v>15</v>
      </c>
      <c r="AO20" s="4">
        <v>24</v>
      </c>
      <c r="AP20" s="4">
        <v>17</v>
      </c>
      <c r="AQ20" s="4">
        <v>18</v>
      </c>
      <c r="AR20" s="4">
        <v>10</v>
      </c>
      <c r="AS20" s="4">
        <v>16</v>
      </c>
      <c r="AT20" s="4">
        <v>17</v>
      </c>
      <c r="AU20" s="4">
        <v>11</v>
      </c>
      <c r="AV20" s="4">
        <v>21</v>
      </c>
      <c r="AW20" s="2">
        <v>19</v>
      </c>
      <c r="AX20" s="2">
        <v>13</v>
      </c>
      <c r="AY20" s="2">
        <v>18</v>
      </c>
    </row>
    <row r="21" spans="1:51" x14ac:dyDescent="0.3">
      <c r="A21" s="1">
        <f t="shared" si="0"/>
        <v>19</v>
      </c>
      <c r="B21" s="4">
        <v>47</v>
      </c>
      <c r="C21" s="4">
        <v>48</v>
      </c>
      <c r="D21" s="4">
        <v>51</v>
      </c>
      <c r="E21" s="4">
        <v>48</v>
      </c>
      <c r="F21" s="4">
        <v>50.5</v>
      </c>
      <c r="G21" s="4">
        <v>42.5</v>
      </c>
      <c r="H21" s="4">
        <v>45.5</v>
      </c>
      <c r="I21" s="4">
        <v>33</v>
      </c>
      <c r="J21" s="4">
        <v>48.5</v>
      </c>
      <c r="K21" s="4">
        <v>41.5</v>
      </c>
      <c r="L21" s="4">
        <v>41</v>
      </c>
      <c r="M21" s="4">
        <v>37</v>
      </c>
      <c r="N21" s="4">
        <v>41</v>
      </c>
      <c r="O21" s="4">
        <v>36</v>
      </c>
      <c r="P21" s="4">
        <v>37</v>
      </c>
      <c r="Q21" s="4">
        <v>31</v>
      </c>
      <c r="R21" s="4">
        <v>44</v>
      </c>
      <c r="S21" s="4">
        <v>28</v>
      </c>
      <c r="T21" s="4">
        <v>27</v>
      </c>
      <c r="U21" s="4">
        <v>46</v>
      </c>
      <c r="V21" s="4">
        <v>30</v>
      </c>
      <c r="W21" s="4">
        <v>31</v>
      </c>
      <c r="X21" s="4">
        <v>37</v>
      </c>
      <c r="Y21" s="4">
        <v>22</v>
      </c>
      <c r="Z21" s="4">
        <v>28</v>
      </c>
      <c r="AA21" s="4">
        <v>25</v>
      </c>
      <c r="AB21" s="4">
        <v>18</v>
      </c>
      <c r="AC21" s="4">
        <v>26</v>
      </c>
      <c r="AD21" s="4">
        <v>25</v>
      </c>
      <c r="AE21" s="4">
        <v>22</v>
      </c>
      <c r="AF21" s="4">
        <v>29</v>
      </c>
      <c r="AG21" s="4">
        <v>19</v>
      </c>
      <c r="AH21" s="4">
        <v>31</v>
      </c>
      <c r="AI21" s="4">
        <v>23</v>
      </c>
      <c r="AJ21" s="4">
        <v>15</v>
      </c>
      <c r="AK21" s="4">
        <v>20</v>
      </c>
      <c r="AL21" s="4">
        <v>17</v>
      </c>
      <c r="AM21" s="4">
        <v>15</v>
      </c>
      <c r="AN21" s="4">
        <v>17</v>
      </c>
      <c r="AO21" s="4">
        <v>23</v>
      </c>
      <c r="AP21" s="4">
        <v>21</v>
      </c>
      <c r="AQ21" s="4">
        <v>19</v>
      </c>
      <c r="AR21" s="4">
        <v>20</v>
      </c>
      <c r="AS21" s="4">
        <v>20</v>
      </c>
      <c r="AT21" s="4">
        <v>16</v>
      </c>
      <c r="AU21" s="4">
        <v>18</v>
      </c>
      <c r="AV21" s="4">
        <v>18</v>
      </c>
      <c r="AW21" s="2">
        <v>11</v>
      </c>
      <c r="AX21" s="2">
        <v>18</v>
      </c>
      <c r="AY21" s="2">
        <v>21</v>
      </c>
    </row>
    <row r="22" spans="1:51" x14ac:dyDescent="0.3">
      <c r="A22" s="1">
        <f t="shared" si="0"/>
        <v>20</v>
      </c>
      <c r="B22" s="4">
        <v>51</v>
      </c>
      <c r="C22" s="4">
        <v>41.5</v>
      </c>
      <c r="D22" s="4">
        <v>46.5</v>
      </c>
      <c r="E22" s="4">
        <v>49</v>
      </c>
      <c r="F22" s="4">
        <v>43.5</v>
      </c>
      <c r="G22" s="4">
        <v>42.5</v>
      </c>
      <c r="H22" s="4">
        <v>40.5</v>
      </c>
      <c r="I22" s="4">
        <v>39.5</v>
      </c>
      <c r="J22" s="4">
        <v>52.5</v>
      </c>
      <c r="K22" s="4">
        <v>43.5</v>
      </c>
      <c r="L22" s="4">
        <v>55</v>
      </c>
      <c r="M22" s="4">
        <v>34</v>
      </c>
      <c r="N22" s="4">
        <v>43</v>
      </c>
      <c r="O22" s="4">
        <v>41</v>
      </c>
      <c r="P22" s="4">
        <v>28</v>
      </c>
      <c r="Q22" s="4">
        <v>35</v>
      </c>
      <c r="R22" s="4">
        <v>43</v>
      </c>
      <c r="S22" s="4">
        <v>42</v>
      </c>
      <c r="T22" s="4">
        <v>31</v>
      </c>
      <c r="U22" s="4">
        <v>39</v>
      </c>
      <c r="V22" s="4">
        <v>39</v>
      </c>
      <c r="W22" s="4">
        <v>41</v>
      </c>
      <c r="X22" s="4">
        <v>27</v>
      </c>
      <c r="Y22" s="4">
        <v>35</v>
      </c>
      <c r="Z22" s="4">
        <v>28</v>
      </c>
      <c r="AA22" s="4">
        <v>27</v>
      </c>
      <c r="AB22" s="4">
        <v>29</v>
      </c>
      <c r="AC22" s="4">
        <v>27</v>
      </c>
      <c r="AD22" s="4">
        <v>24</v>
      </c>
      <c r="AE22" s="4">
        <v>23</v>
      </c>
      <c r="AF22" s="4">
        <v>24</v>
      </c>
      <c r="AG22" s="4">
        <v>23</v>
      </c>
      <c r="AH22" s="4">
        <v>19</v>
      </c>
      <c r="AI22" s="4">
        <v>19</v>
      </c>
      <c r="AJ22" s="4">
        <v>24</v>
      </c>
      <c r="AK22" s="4">
        <v>24</v>
      </c>
      <c r="AL22" s="4">
        <v>11</v>
      </c>
      <c r="AM22" s="4">
        <v>33</v>
      </c>
      <c r="AN22" s="4">
        <v>20</v>
      </c>
      <c r="AO22" s="4">
        <v>17</v>
      </c>
      <c r="AP22" s="4">
        <v>5</v>
      </c>
      <c r="AQ22" s="4">
        <v>19</v>
      </c>
      <c r="AR22" s="4">
        <v>20</v>
      </c>
      <c r="AS22" s="4">
        <v>21</v>
      </c>
      <c r="AT22" s="4">
        <v>17</v>
      </c>
      <c r="AU22" s="4">
        <v>16</v>
      </c>
      <c r="AV22" s="4">
        <v>26</v>
      </c>
      <c r="AW22" s="2">
        <v>12</v>
      </c>
      <c r="AX22" s="2">
        <v>19</v>
      </c>
      <c r="AY22" s="2">
        <v>15</v>
      </c>
    </row>
    <row r="23" spans="1:51" x14ac:dyDescent="0.3">
      <c r="A23" s="1">
        <f t="shared" si="0"/>
        <v>21</v>
      </c>
      <c r="B23" s="4">
        <v>54</v>
      </c>
      <c r="C23" s="4">
        <v>36.5</v>
      </c>
      <c r="D23" s="4">
        <v>54.5</v>
      </c>
      <c r="E23" s="4">
        <v>48.5</v>
      </c>
      <c r="F23" s="4">
        <v>37</v>
      </c>
      <c r="G23" s="4">
        <v>35</v>
      </c>
      <c r="H23" s="4">
        <v>40</v>
      </c>
      <c r="I23" s="4">
        <v>47.5</v>
      </c>
      <c r="J23" s="4">
        <v>55</v>
      </c>
      <c r="K23" s="4">
        <v>43.5</v>
      </c>
      <c r="L23" s="4">
        <v>48</v>
      </c>
      <c r="M23" s="4">
        <v>47</v>
      </c>
      <c r="N23" s="4">
        <v>31</v>
      </c>
      <c r="O23" s="4">
        <v>50</v>
      </c>
      <c r="P23" s="4">
        <v>38</v>
      </c>
      <c r="Q23" s="4">
        <v>31</v>
      </c>
      <c r="R23" s="4">
        <v>33</v>
      </c>
      <c r="S23" s="4">
        <v>43</v>
      </c>
      <c r="T23" s="4">
        <v>35</v>
      </c>
      <c r="U23" s="4">
        <v>42</v>
      </c>
      <c r="V23" s="4">
        <v>33</v>
      </c>
      <c r="W23" s="4">
        <v>32</v>
      </c>
      <c r="X23" s="4">
        <v>33</v>
      </c>
      <c r="Y23" s="4">
        <v>33</v>
      </c>
      <c r="Z23" s="4">
        <v>31</v>
      </c>
      <c r="AA23" s="4">
        <v>32</v>
      </c>
      <c r="AB23" s="4">
        <v>29</v>
      </c>
      <c r="AC23" s="4">
        <v>28</v>
      </c>
      <c r="AD23" s="4">
        <v>19</v>
      </c>
      <c r="AE23" s="4">
        <v>28</v>
      </c>
      <c r="AF23" s="4">
        <v>30</v>
      </c>
      <c r="AG23" s="4">
        <v>20</v>
      </c>
      <c r="AH23" s="4">
        <v>18</v>
      </c>
      <c r="AI23" s="4">
        <v>22</v>
      </c>
      <c r="AJ23" s="4">
        <v>20</v>
      </c>
      <c r="AK23" s="4">
        <v>27</v>
      </c>
      <c r="AL23" s="4">
        <v>22</v>
      </c>
      <c r="AM23" s="4">
        <v>24</v>
      </c>
      <c r="AN23" s="4">
        <v>19</v>
      </c>
      <c r="AO23" s="4">
        <v>25</v>
      </c>
      <c r="AP23" s="4">
        <v>16</v>
      </c>
      <c r="AQ23" s="4">
        <v>20</v>
      </c>
      <c r="AR23" s="4">
        <v>21</v>
      </c>
      <c r="AS23" s="4">
        <v>22</v>
      </c>
      <c r="AT23" s="4">
        <v>19</v>
      </c>
      <c r="AU23" s="4">
        <v>19</v>
      </c>
      <c r="AV23" s="4">
        <v>12</v>
      </c>
      <c r="AW23" s="2">
        <v>15</v>
      </c>
      <c r="AX23" s="2">
        <v>18</v>
      </c>
      <c r="AY23" s="2">
        <v>19</v>
      </c>
    </row>
    <row r="24" spans="1:51" x14ac:dyDescent="0.3">
      <c r="A24" s="1">
        <f t="shared" si="0"/>
        <v>22</v>
      </c>
      <c r="B24" s="4">
        <v>56.5</v>
      </c>
      <c r="C24" s="4">
        <v>41</v>
      </c>
      <c r="D24" s="4">
        <v>50.5</v>
      </c>
      <c r="E24" s="4">
        <v>52.5</v>
      </c>
      <c r="F24" s="4">
        <v>40</v>
      </c>
      <c r="G24" s="4">
        <v>35</v>
      </c>
      <c r="H24" s="4">
        <v>42.5</v>
      </c>
      <c r="I24" s="4">
        <v>42</v>
      </c>
      <c r="J24" s="4">
        <v>49</v>
      </c>
      <c r="K24" s="4">
        <v>39.5</v>
      </c>
      <c r="L24" s="4">
        <v>45</v>
      </c>
      <c r="M24" s="4">
        <v>34</v>
      </c>
      <c r="N24" s="4">
        <v>39</v>
      </c>
      <c r="O24" s="4">
        <v>43</v>
      </c>
      <c r="P24" s="4">
        <v>38</v>
      </c>
      <c r="Q24" s="4">
        <v>38</v>
      </c>
      <c r="R24" s="4">
        <v>40</v>
      </c>
      <c r="S24" s="4">
        <v>39</v>
      </c>
      <c r="T24" s="4">
        <v>36</v>
      </c>
      <c r="U24" s="4">
        <v>48</v>
      </c>
      <c r="V24" s="4">
        <v>37</v>
      </c>
      <c r="W24" s="4">
        <v>37</v>
      </c>
      <c r="X24" s="4">
        <v>24</v>
      </c>
      <c r="Y24" s="4">
        <v>42</v>
      </c>
      <c r="Z24" s="4">
        <v>25</v>
      </c>
      <c r="AA24" s="4">
        <v>32</v>
      </c>
      <c r="AB24" s="4">
        <v>34</v>
      </c>
      <c r="AC24" s="4">
        <v>32</v>
      </c>
      <c r="AD24" s="4">
        <v>20</v>
      </c>
      <c r="AE24" s="4">
        <v>29</v>
      </c>
      <c r="AF24" s="4">
        <v>28</v>
      </c>
      <c r="AG24" s="4">
        <v>25</v>
      </c>
      <c r="AH24" s="4">
        <v>26</v>
      </c>
      <c r="AI24" s="4">
        <v>27</v>
      </c>
      <c r="AJ24" s="4">
        <v>25</v>
      </c>
      <c r="AK24" s="4">
        <v>31</v>
      </c>
      <c r="AL24" s="4">
        <v>19</v>
      </c>
      <c r="AM24" s="4">
        <v>18</v>
      </c>
      <c r="AN24" s="4">
        <v>25</v>
      </c>
      <c r="AO24" s="4">
        <v>21</v>
      </c>
      <c r="AP24" s="4">
        <v>19</v>
      </c>
      <c r="AQ24" s="4">
        <v>19</v>
      </c>
      <c r="AR24" s="4">
        <v>13</v>
      </c>
      <c r="AS24" s="4">
        <v>18</v>
      </c>
      <c r="AT24" s="4">
        <v>17</v>
      </c>
      <c r="AU24" s="4">
        <v>7</v>
      </c>
      <c r="AV24" s="4">
        <v>21</v>
      </c>
      <c r="AW24" s="2">
        <v>21</v>
      </c>
      <c r="AX24" s="2">
        <v>16</v>
      </c>
      <c r="AY24" s="2">
        <v>26</v>
      </c>
    </row>
    <row r="25" spans="1:51" x14ac:dyDescent="0.3">
      <c r="A25" s="1">
        <f t="shared" si="0"/>
        <v>23</v>
      </c>
      <c r="B25" s="4">
        <v>58.5</v>
      </c>
      <c r="C25" s="4">
        <v>49</v>
      </c>
      <c r="D25" s="4">
        <v>44</v>
      </c>
      <c r="E25" s="4">
        <v>50.5</v>
      </c>
      <c r="F25" s="4">
        <v>41</v>
      </c>
      <c r="G25" s="4">
        <v>37</v>
      </c>
      <c r="H25" s="4">
        <v>47.5</v>
      </c>
      <c r="I25" s="4">
        <v>39.5</v>
      </c>
      <c r="J25" s="4">
        <v>37</v>
      </c>
      <c r="K25" s="4">
        <v>34.5</v>
      </c>
      <c r="L25" s="4">
        <v>43</v>
      </c>
      <c r="M25" s="4">
        <v>33</v>
      </c>
      <c r="N25" s="4">
        <v>48</v>
      </c>
      <c r="O25" s="4">
        <v>40</v>
      </c>
      <c r="P25" s="4">
        <v>41</v>
      </c>
      <c r="Q25" s="4">
        <v>38</v>
      </c>
      <c r="R25" s="4">
        <v>49</v>
      </c>
      <c r="S25" s="4">
        <v>42</v>
      </c>
      <c r="T25" s="4">
        <v>46</v>
      </c>
      <c r="U25" s="4">
        <v>60</v>
      </c>
      <c r="V25" s="4">
        <v>42</v>
      </c>
      <c r="W25" s="4">
        <v>38</v>
      </c>
      <c r="X25" s="4">
        <v>34</v>
      </c>
      <c r="Y25" s="4">
        <v>33</v>
      </c>
      <c r="Z25" s="4">
        <v>38</v>
      </c>
      <c r="AA25" s="4">
        <v>41</v>
      </c>
      <c r="AB25" s="4">
        <v>32</v>
      </c>
      <c r="AC25" s="4">
        <v>27</v>
      </c>
      <c r="AD25" s="4">
        <v>23</v>
      </c>
      <c r="AE25" s="4">
        <v>20</v>
      </c>
      <c r="AF25" s="4">
        <v>26</v>
      </c>
      <c r="AG25" s="4">
        <v>29</v>
      </c>
      <c r="AH25" s="4">
        <v>21</v>
      </c>
      <c r="AI25" s="4">
        <v>26</v>
      </c>
      <c r="AJ25" s="4">
        <v>19</v>
      </c>
      <c r="AK25" s="4">
        <v>27</v>
      </c>
      <c r="AL25" s="4">
        <v>21</v>
      </c>
      <c r="AM25" s="4">
        <v>21</v>
      </c>
      <c r="AN25" s="4">
        <v>20</v>
      </c>
      <c r="AO25" s="4">
        <v>16</v>
      </c>
      <c r="AP25" s="4">
        <v>21</v>
      </c>
      <c r="AQ25" s="4">
        <v>14</v>
      </c>
      <c r="AR25" s="4">
        <v>18</v>
      </c>
      <c r="AS25" s="4">
        <v>22</v>
      </c>
      <c r="AT25" s="4">
        <v>21</v>
      </c>
      <c r="AU25" s="4">
        <v>17</v>
      </c>
      <c r="AV25" s="4">
        <v>22</v>
      </c>
      <c r="AW25" s="2">
        <v>22</v>
      </c>
      <c r="AX25" s="2">
        <v>22</v>
      </c>
      <c r="AY25" s="2">
        <v>27</v>
      </c>
    </row>
    <row r="26" spans="1:51" x14ac:dyDescent="0.3">
      <c r="A26" s="1">
        <f t="shared" si="0"/>
        <v>24</v>
      </c>
      <c r="B26" s="4">
        <v>43.5</v>
      </c>
      <c r="C26" s="4">
        <v>51</v>
      </c>
      <c r="D26" s="4">
        <v>44</v>
      </c>
      <c r="E26" s="4">
        <v>46</v>
      </c>
      <c r="F26" s="4">
        <v>42</v>
      </c>
      <c r="G26" s="4">
        <v>36.5</v>
      </c>
      <c r="H26" s="4">
        <v>49</v>
      </c>
      <c r="I26" s="4">
        <v>48.5</v>
      </c>
      <c r="J26" s="4">
        <v>40</v>
      </c>
      <c r="K26" s="4">
        <v>35</v>
      </c>
      <c r="L26" s="4">
        <v>43</v>
      </c>
      <c r="M26" s="4">
        <v>47</v>
      </c>
      <c r="N26" s="4">
        <v>43</v>
      </c>
      <c r="O26" s="4">
        <v>52</v>
      </c>
      <c r="P26" s="4">
        <v>33</v>
      </c>
      <c r="Q26" s="4">
        <v>47</v>
      </c>
      <c r="R26" s="4">
        <v>46</v>
      </c>
      <c r="S26" s="4">
        <v>43</v>
      </c>
      <c r="T26" s="4">
        <v>27</v>
      </c>
      <c r="U26" s="4">
        <v>39</v>
      </c>
      <c r="V26" s="4">
        <v>38</v>
      </c>
      <c r="W26" s="4">
        <v>31</v>
      </c>
      <c r="X26" s="4">
        <v>40</v>
      </c>
      <c r="Y26" s="4">
        <v>39</v>
      </c>
      <c r="Z26" s="4">
        <v>35</v>
      </c>
      <c r="AA26" s="4">
        <v>39</v>
      </c>
      <c r="AB26" s="4">
        <v>29</v>
      </c>
      <c r="AC26" s="4">
        <v>34</v>
      </c>
      <c r="AD26" s="4">
        <v>29</v>
      </c>
      <c r="AE26" s="4">
        <v>30</v>
      </c>
      <c r="AF26" s="4">
        <v>27</v>
      </c>
      <c r="AG26" s="4">
        <v>21</v>
      </c>
      <c r="AH26" s="4">
        <v>40</v>
      </c>
      <c r="AI26" s="4">
        <v>25</v>
      </c>
      <c r="AJ26" s="4">
        <v>24</v>
      </c>
      <c r="AK26" s="4">
        <v>16</v>
      </c>
      <c r="AL26" s="4">
        <v>12</v>
      </c>
      <c r="AM26" s="4">
        <v>18</v>
      </c>
      <c r="AN26" s="4">
        <v>23</v>
      </c>
      <c r="AO26" s="4">
        <v>13</v>
      </c>
      <c r="AP26" s="4">
        <v>17</v>
      </c>
      <c r="AQ26" s="4">
        <v>23</v>
      </c>
      <c r="AR26" s="4">
        <v>21</v>
      </c>
      <c r="AS26" s="4">
        <v>17</v>
      </c>
      <c r="AT26" s="4">
        <v>27</v>
      </c>
      <c r="AU26" s="4">
        <v>14</v>
      </c>
      <c r="AV26" s="4">
        <v>23</v>
      </c>
      <c r="AW26" s="2">
        <v>20</v>
      </c>
      <c r="AX26" s="2">
        <v>11</v>
      </c>
      <c r="AY26" s="2">
        <v>22</v>
      </c>
    </row>
    <row r="27" spans="1:51" x14ac:dyDescent="0.3">
      <c r="A27" s="1">
        <f t="shared" si="0"/>
        <v>25</v>
      </c>
      <c r="B27" s="4">
        <v>37</v>
      </c>
      <c r="C27" s="4">
        <v>43.5</v>
      </c>
      <c r="D27" s="4">
        <v>52.5</v>
      </c>
      <c r="E27" s="4">
        <v>46.5</v>
      </c>
      <c r="F27" s="4">
        <v>43.5</v>
      </c>
      <c r="G27" s="4">
        <v>41</v>
      </c>
      <c r="H27" s="4">
        <v>44.5</v>
      </c>
      <c r="I27" s="4">
        <v>51.5</v>
      </c>
      <c r="J27" s="4">
        <v>51</v>
      </c>
      <c r="K27" s="4">
        <v>44</v>
      </c>
      <c r="L27" s="4">
        <v>50</v>
      </c>
      <c r="M27" s="4">
        <v>45</v>
      </c>
      <c r="N27" s="4">
        <v>45</v>
      </c>
      <c r="O27" s="4">
        <v>42</v>
      </c>
      <c r="P27" s="4">
        <v>34</v>
      </c>
      <c r="Q27" s="4">
        <v>48</v>
      </c>
      <c r="R27" s="4">
        <v>48</v>
      </c>
      <c r="S27" s="4">
        <v>54</v>
      </c>
      <c r="T27" s="4">
        <v>39</v>
      </c>
      <c r="U27" s="4">
        <v>46</v>
      </c>
      <c r="V27" s="4">
        <v>42</v>
      </c>
      <c r="W27" s="4">
        <v>39</v>
      </c>
      <c r="X27" s="4">
        <v>45</v>
      </c>
      <c r="Y27" s="4">
        <v>43</v>
      </c>
      <c r="Z27" s="4">
        <v>45</v>
      </c>
      <c r="AA27" s="4">
        <v>39</v>
      </c>
      <c r="AB27" s="4">
        <v>49</v>
      </c>
      <c r="AC27" s="4">
        <v>48</v>
      </c>
      <c r="AD27" s="4">
        <v>28</v>
      </c>
      <c r="AE27" s="4">
        <v>29</v>
      </c>
      <c r="AF27" s="4">
        <v>32</v>
      </c>
      <c r="AG27" s="4">
        <v>34</v>
      </c>
      <c r="AH27" s="4">
        <v>32</v>
      </c>
      <c r="AI27" s="4">
        <v>30</v>
      </c>
      <c r="AJ27" s="4">
        <v>24</v>
      </c>
      <c r="AK27" s="4">
        <v>24</v>
      </c>
      <c r="AL27" s="4">
        <v>19</v>
      </c>
      <c r="AM27" s="4">
        <v>18</v>
      </c>
      <c r="AN27" s="4">
        <v>26</v>
      </c>
      <c r="AO27" s="4">
        <v>26</v>
      </c>
      <c r="AP27" s="4">
        <v>17</v>
      </c>
      <c r="AQ27" s="4">
        <v>20</v>
      </c>
      <c r="AR27" s="4">
        <v>13</v>
      </c>
      <c r="AS27" s="4">
        <v>16</v>
      </c>
      <c r="AT27" s="4">
        <v>23</v>
      </c>
      <c r="AU27" s="4">
        <v>26</v>
      </c>
      <c r="AV27" s="4">
        <v>18</v>
      </c>
      <c r="AW27" s="2">
        <v>17</v>
      </c>
      <c r="AX27" s="2">
        <v>27</v>
      </c>
      <c r="AY27" s="2">
        <v>15</v>
      </c>
    </row>
    <row r="28" spans="1:51" x14ac:dyDescent="0.3">
      <c r="A28" s="1">
        <f t="shared" si="0"/>
        <v>26</v>
      </c>
      <c r="B28" s="4">
        <v>44</v>
      </c>
      <c r="C28" s="4">
        <v>37.5</v>
      </c>
      <c r="D28" s="4">
        <v>51.5</v>
      </c>
      <c r="E28" s="4">
        <v>55</v>
      </c>
      <c r="F28" s="4">
        <v>51</v>
      </c>
      <c r="G28" s="4">
        <v>48.5</v>
      </c>
      <c r="H28" s="4">
        <v>47</v>
      </c>
      <c r="I28" s="4">
        <v>43</v>
      </c>
      <c r="J28" s="4">
        <v>44</v>
      </c>
      <c r="K28" s="4">
        <v>54.5</v>
      </c>
      <c r="L28" s="4">
        <v>38</v>
      </c>
      <c r="M28" s="4">
        <v>30</v>
      </c>
      <c r="N28" s="4">
        <v>38</v>
      </c>
      <c r="O28" s="4">
        <v>45</v>
      </c>
      <c r="P28" s="4">
        <v>48</v>
      </c>
      <c r="Q28" s="4">
        <v>45</v>
      </c>
      <c r="R28" s="4">
        <v>28</v>
      </c>
      <c r="S28" s="4">
        <v>41</v>
      </c>
      <c r="T28" s="4">
        <v>45</v>
      </c>
      <c r="U28" s="4">
        <v>40</v>
      </c>
      <c r="V28" s="4">
        <v>54</v>
      </c>
      <c r="W28" s="4">
        <v>44</v>
      </c>
      <c r="X28" s="4">
        <v>48</v>
      </c>
      <c r="Y28" s="4">
        <v>54</v>
      </c>
      <c r="Z28" s="4">
        <v>38</v>
      </c>
      <c r="AA28" s="4">
        <v>47</v>
      </c>
      <c r="AB28" s="4">
        <v>37</v>
      </c>
      <c r="AC28" s="4">
        <v>45</v>
      </c>
      <c r="AD28" s="4">
        <v>34</v>
      </c>
      <c r="AE28" s="4">
        <v>42</v>
      </c>
      <c r="AF28" s="4">
        <v>35</v>
      </c>
      <c r="AG28" s="4">
        <v>28</v>
      </c>
      <c r="AH28" s="4">
        <v>28</v>
      </c>
      <c r="AI28" s="4">
        <v>24</v>
      </c>
      <c r="AJ28" s="4">
        <v>25</v>
      </c>
      <c r="AK28" s="4">
        <v>20</v>
      </c>
      <c r="AL28" s="4">
        <v>26</v>
      </c>
      <c r="AM28" s="4">
        <v>10</v>
      </c>
      <c r="AN28" s="4">
        <v>22</v>
      </c>
      <c r="AO28" s="4">
        <v>21</v>
      </c>
      <c r="AP28" s="4">
        <v>23</v>
      </c>
      <c r="AQ28" s="4">
        <v>23</v>
      </c>
      <c r="AR28" s="4">
        <v>23</v>
      </c>
      <c r="AS28" s="4">
        <v>22</v>
      </c>
      <c r="AT28" s="4">
        <v>23</v>
      </c>
      <c r="AU28" s="4">
        <v>22</v>
      </c>
      <c r="AV28" s="4">
        <v>26</v>
      </c>
      <c r="AW28" s="2">
        <v>17</v>
      </c>
      <c r="AX28" s="2">
        <v>27</v>
      </c>
      <c r="AY28" s="2">
        <v>25</v>
      </c>
    </row>
    <row r="29" spans="1:51" x14ac:dyDescent="0.3">
      <c r="A29" s="1">
        <f t="shared" si="0"/>
        <v>27</v>
      </c>
      <c r="B29" s="4">
        <v>48.5</v>
      </c>
      <c r="C29" s="4">
        <v>37</v>
      </c>
      <c r="D29" s="4">
        <v>44</v>
      </c>
      <c r="E29" s="4">
        <v>55.5</v>
      </c>
      <c r="F29" s="4">
        <v>52</v>
      </c>
      <c r="G29" s="4">
        <v>53.5</v>
      </c>
      <c r="H29" s="4">
        <v>49.5</v>
      </c>
      <c r="I29" s="4">
        <v>43</v>
      </c>
      <c r="J29" s="4">
        <v>46</v>
      </c>
      <c r="K29" s="4">
        <v>54.5</v>
      </c>
      <c r="L29" s="4">
        <v>36</v>
      </c>
      <c r="M29" s="4">
        <v>41</v>
      </c>
      <c r="N29" s="4">
        <v>39</v>
      </c>
      <c r="O29" s="4">
        <v>44</v>
      </c>
      <c r="P29" s="4">
        <v>37</v>
      </c>
      <c r="Q29" s="4">
        <v>44</v>
      </c>
      <c r="R29" s="4">
        <v>48</v>
      </c>
      <c r="S29" s="4">
        <v>52</v>
      </c>
      <c r="T29" s="4">
        <v>53</v>
      </c>
      <c r="U29" s="4">
        <v>39</v>
      </c>
      <c r="V29" s="4">
        <v>46</v>
      </c>
      <c r="W29" s="4">
        <v>48</v>
      </c>
      <c r="X29" s="4">
        <v>41</v>
      </c>
      <c r="Y29" s="4">
        <v>43</v>
      </c>
      <c r="Z29" s="4">
        <v>38</v>
      </c>
      <c r="AA29" s="4">
        <v>52</v>
      </c>
      <c r="AB29" s="4">
        <v>47</v>
      </c>
      <c r="AC29" s="4">
        <v>51</v>
      </c>
      <c r="AD29" s="4">
        <v>51</v>
      </c>
      <c r="AE29" s="4">
        <v>47</v>
      </c>
      <c r="AF29" s="4">
        <v>35</v>
      </c>
      <c r="AG29" s="4">
        <v>24</v>
      </c>
      <c r="AH29" s="4">
        <v>43</v>
      </c>
      <c r="AI29" s="4">
        <v>40</v>
      </c>
      <c r="AJ29" s="4">
        <v>26</v>
      </c>
      <c r="AK29" s="4">
        <v>24</v>
      </c>
      <c r="AL29" s="4">
        <v>22</v>
      </c>
      <c r="AM29" s="4">
        <v>34</v>
      </c>
      <c r="AN29" s="4">
        <v>29</v>
      </c>
      <c r="AO29" s="4">
        <v>32</v>
      </c>
      <c r="AP29" s="4">
        <v>16</v>
      </c>
      <c r="AQ29" s="4">
        <v>30</v>
      </c>
      <c r="AR29" s="4">
        <v>17</v>
      </c>
      <c r="AS29" s="4">
        <v>22</v>
      </c>
      <c r="AT29" s="4">
        <v>18</v>
      </c>
      <c r="AU29" s="4">
        <v>16</v>
      </c>
      <c r="AV29" s="4">
        <v>24</v>
      </c>
      <c r="AW29" s="2">
        <v>20</v>
      </c>
      <c r="AX29" s="2">
        <v>17</v>
      </c>
      <c r="AY29" s="2">
        <v>30</v>
      </c>
    </row>
    <row r="30" spans="1:51" x14ac:dyDescent="0.3">
      <c r="A30" s="1">
        <f t="shared" si="0"/>
        <v>28</v>
      </c>
      <c r="B30" s="4">
        <v>46</v>
      </c>
      <c r="C30" s="4">
        <v>42</v>
      </c>
      <c r="D30" s="4">
        <v>43.5</v>
      </c>
      <c r="E30" s="4">
        <v>54.5</v>
      </c>
      <c r="F30" s="4">
        <v>47.5</v>
      </c>
      <c r="G30" s="4">
        <v>55</v>
      </c>
      <c r="H30" s="4">
        <v>52</v>
      </c>
      <c r="I30" s="4">
        <v>52.5</v>
      </c>
      <c r="J30" s="4">
        <v>57.5</v>
      </c>
      <c r="K30" s="4">
        <v>48.5</v>
      </c>
      <c r="L30" s="4">
        <v>41</v>
      </c>
      <c r="M30" s="4">
        <v>63</v>
      </c>
      <c r="N30" s="4">
        <v>55</v>
      </c>
      <c r="O30" s="4">
        <v>51</v>
      </c>
      <c r="P30" s="4">
        <v>47</v>
      </c>
      <c r="Q30" s="4">
        <v>31</v>
      </c>
      <c r="R30" s="4">
        <v>51</v>
      </c>
      <c r="S30" s="4">
        <v>44</v>
      </c>
      <c r="T30" s="4">
        <v>49</v>
      </c>
      <c r="U30" s="4">
        <v>51</v>
      </c>
      <c r="V30" s="4">
        <v>51</v>
      </c>
      <c r="W30" s="4">
        <v>48</v>
      </c>
      <c r="X30" s="4">
        <v>62</v>
      </c>
      <c r="Y30" s="4">
        <v>51</v>
      </c>
      <c r="Z30" s="4">
        <v>58</v>
      </c>
      <c r="AA30" s="4">
        <v>56</v>
      </c>
      <c r="AB30" s="4">
        <v>48</v>
      </c>
      <c r="AC30" s="4">
        <v>49</v>
      </c>
      <c r="AD30" s="4">
        <v>38</v>
      </c>
      <c r="AE30" s="4">
        <v>34</v>
      </c>
      <c r="AF30" s="4">
        <v>46</v>
      </c>
      <c r="AG30" s="4">
        <v>38</v>
      </c>
      <c r="AH30" s="4">
        <v>39</v>
      </c>
      <c r="AI30" s="4">
        <v>35</v>
      </c>
      <c r="AJ30" s="4">
        <v>29</v>
      </c>
      <c r="AK30" s="4">
        <v>30</v>
      </c>
      <c r="AL30" s="4">
        <v>35</v>
      </c>
      <c r="AM30" s="4">
        <v>32</v>
      </c>
      <c r="AN30" s="4">
        <v>19</v>
      </c>
      <c r="AO30" s="4">
        <v>20</v>
      </c>
      <c r="AP30" s="4">
        <v>20</v>
      </c>
      <c r="AQ30" s="4">
        <v>23</v>
      </c>
      <c r="AR30" s="4">
        <v>17</v>
      </c>
      <c r="AS30" s="4">
        <v>27</v>
      </c>
      <c r="AT30" s="4">
        <v>34</v>
      </c>
      <c r="AU30" s="4">
        <v>29</v>
      </c>
      <c r="AV30" s="4">
        <v>42</v>
      </c>
      <c r="AW30" s="2">
        <v>21</v>
      </c>
      <c r="AX30" s="2">
        <v>26</v>
      </c>
      <c r="AY30" s="2">
        <v>34</v>
      </c>
    </row>
    <row r="31" spans="1:51" x14ac:dyDescent="0.3">
      <c r="A31" s="1">
        <f t="shared" si="0"/>
        <v>29</v>
      </c>
      <c r="B31" s="4">
        <v>47.5</v>
      </c>
      <c r="C31" s="4">
        <v>47</v>
      </c>
      <c r="D31" s="4">
        <v>42.5</v>
      </c>
      <c r="E31" s="4">
        <v>59.5</v>
      </c>
      <c r="F31" s="4">
        <v>43</v>
      </c>
      <c r="G31" s="4">
        <v>48.5</v>
      </c>
      <c r="H31" s="4">
        <v>64</v>
      </c>
      <c r="I31" s="4">
        <v>56.5</v>
      </c>
      <c r="J31" s="4">
        <v>59.5</v>
      </c>
      <c r="K31" s="4">
        <v>46.5</v>
      </c>
      <c r="L31" s="4">
        <v>57</v>
      </c>
      <c r="M31" s="4">
        <v>58</v>
      </c>
      <c r="N31" s="4">
        <v>49</v>
      </c>
      <c r="O31" s="4">
        <v>58</v>
      </c>
      <c r="P31" s="4">
        <v>53</v>
      </c>
      <c r="Q31" s="4">
        <v>49</v>
      </c>
      <c r="R31" s="4">
        <v>63</v>
      </c>
      <c r="S31" s="4">
        <v>53</v>
      </c>
      <c r="T31" s="4">
        <v>37</v>
      </c>
      <c r="U31" s="4">
        <v>40</v>
      </c>
      <c r="V31" s="4">
        <v>49</v>
      </c>
      <c r="W31" s="4">
        <v>46</v>
      </c>
      <c r="X31" s="4">
        <v>61</v>
      </c>
      <c r="Y31" s="4">
        <v>63</v>
      </c>
      <c r="Z31" s="4">
        <v>49</v>
      </c>
      <c r="AA31" s="4">
        <v>52</v>
      </c>
      <c r="AB31" s="4">
        <v>56</v>
      </c>
      <c r="AC31" s="4">
        <v>49</v>
      </c>
      <c r="AD31" s="4">
        <v>56</v>
      </c>
      <c r="AE31" s="4">
        <v>59</v>
      </c>
      <c r="AF31" s="4">
        <v>33</v>
      </c>
      <c r="AG31" s="4">
        <v>51</v>
      </c>
      <c r="AH31" s="4">
        <v>41</v>
      </c>
      <c r="AI31" s="4">
        <v>44</v>
      </c>
      <c r="AJ31" s="4">
        <v>35</v>
      </c>
      <c r="AK31" s="4">
        <v>30</v>
      </c>
      <c r="AL31" s="4">
        <v>27</v>
      </c>
      <c r="AM31" s="4">
        <v>24</v>
      </c>
      <c r="AN31" s="4">
        <v>39</v>
      </c>
      <c r="AO31" s="4">
        <v>31</v>
      </c>
      <c r="AP31" s="4">
        <v>33</v>
      </c>
      <c r="AQ31" s="4">
        <v>32</v>
      </c>
      <c r="AR31" s="4">
        <v>28</v>
      </c>
      <c r="AS31" s="4">
        <v>28</v>
      </c>
      <c r="AT31" s="4">
        <v>32</v>
      </c>
      <c r="AU31" s="4">
        <v>28</v>
      </c>
      <c r="AV31" s="4">
        <v>26</v>
      </c>
      <c r="AW31" s="2">
        <v>23</v>
      </c>
      <c r="AX31" s="2">
        <v>32</v>
      </c>
      <c r="AY31" s="2">
        <v>33</v>
      </c>
    </row>
    <row r="32" spans="1:51" x14ac:dyDescent="0.3">
      <c r="A32" s="1">
        <f t="shared" si="0"/>
        <v>30</v>
      </c>
      <c r="B32" s="4">
        <v>47</v>
      </c>
      <c r="C32" s="4">
        <v>45.5</v>
      </c>
      <c r="D32" s="4">
        <v>44</v>
      </c>
      <c r="E32" s="4">
        <v>62</v>
      </c>
      <c r="F32" s="4">
        <v>44.5</v>
      </c>
      <c r="G32" s="4">
        <v>45</v>
      </c>
      <c r="H32" s="4">
        <v>62.5</v>
      </c>
      <c r="I32" s="4">
        <v>69</v>
      </c>
      <c r="J32" s="4">
        <v>71.5</v>
      </c>
      <c r="K32" s="4">
        <v>52.5</v>
      </c>
      <c r="L32" s="4">
        <v>64</v>
      </c>
      <c r="M32" s="4">
        <v>55</v>
      </c>
      <c r="N32" s="4">
        <v>58</v>
      </c>
      <c r="O32" s="4">
        <v>55</v>
      </c>
      <c r="P32" s="4">
        <v>59</v>
      </c>
      <c r="Q32" s="4">
        <v>43</v>
      </c>
      <c r="R32" s="4">
        <v>68</v>
      </c>
      <c r="S32" s="4">
        <v>46</v>
      </c>
      <c r="T32" s="4">
        <v>53</v>
      </c>
      <c r="U32" s="4">
        <v>54</v>
      </c>
      <c r="V32" s="4">
        <v>44</v>
      </c>
      <c r="W32" s="4">
        <v>50</v>
      </c>
      <c r="X32" s="4">
        <v>52</v>
      </c>
      <c r="Y32" s="4">
        <v>81</v>
      </c>
      <c r="Z32" s="4">
        <v>48</v>
      </c>
      <c r="AA32" s="4">
        <v>56</v>
      </c>
      <c r="AB32" s="4">
        <v>46</v>
      </c>
      <c r="AC32" s="4">
        <v>57</v>
      </c>
      <c r="AD32" s="4">
        <v>53</v>
      </c>
      <c r="AE32" s="4">
        <v>52</v>
      </c>
      <c r="AF32" s="4">
        <v>49</v>
      </c>
      <c r="AG32" s="4">
        <v>50</v>
      </c>
      <c r="AH32" s="4">
        <v>37</v>
      </c>
      <c r="AI32" s="4">
        <v>44</v>
      </c>
      <c r="AJ32" s="4">
        <v>39</v>
      </c>
      <c r="AK32" s="4">
        <v>38</v>
      </c>
      <c r="AL32" s="4">
        <v>41</v>
      </c>
      <c r="AM32" s="4">
        <v>43</v>
      </c>
      <c r="AN32" s="4">
        <v>28</v>
      </c>
      <c r="AO32" s="4">
        <v>20</v>
      </c>
      <c r="AP32" s="4">
        <v>37</v>
      </c>
      <c r="AQ32" s="4">
        <v>28</v>
      </c>
      <c r="AR32" s="4">
        <v>31</v>
      </c>
      <c r="AS32" s="4">
        <v>25</v>
      </c>
      <c r="AT32" s="4">
        <v>31</v>
      </c>
      <c r="AU32" s="4">
        <v>34</v>
      </c>
      <c r="AV32" s="4">
        <v>37</v>
      </c>
      <c r="AW32" s="2">
        <v>29</v>
      </c>
      <c r="AX32" s="2">
        <v>30</v>
      </c>
      <c r="AY32" s="2">
        <v>31</v>
      </c>
    </row>
    <row r="33" spans="1:51" x14ac:dyDescent="0.3">
      <c r="A33" s="1">
        <f t="shared" si="0"/>
        <v>31</v>
      </c>
      <c r="B33" s="4">
        <v>51</v>
      </c>
      <c r="C33" s="4">
        <v>48.5</v>
      </c>
      <c r="D33" s="4">
        <v>43.5</v>
      </c>
      <c r="E33" s="4">
        <v>68</v>
      </c>
      <c r="F33" s="4">
        <v>48</v>
      </c>
      <c r="G33" s="4">
        <v>59</v>
      </c>
      <c r="H33" s="4">
        <v>49</v>
      </c>
      <c r="I33" s="4">
        <v>74.5</v>
      </c>
      <c r="J33" s="4">
        <v>76.5</v>
      </c>
      <c r="K33" s="4">
        <v>63.5</v>
      </c>
      <c r="L33" s="4">
        <v>57</v>
      </c>
      <c r="M33" s="4">
        <v>56</v>
      </c>
      <c r="N33" s="4">
        <v>58</v>
      </c>
      <c r="O33" s="4">
        <v>55</v>
      </c>
      <c r="P33" s="4">
        <v>57</v>
      </c>
      <c r="Q33" s="4">
        <v>63</v>
      </c>
      <c r="R33" s="4">
        <v>60</v>
      </c>
      <c r="S33" s="4">
        <v>64</v>
      </c>
      <c r="T33" s="4">
        <v>57</v>
      </c>
      <c r="U33" s="4">
        <v>64</v>
      </c>
      <c r="V33" s="4">
        <v>72</v>
      </c>
      <c r="W33" s="4">
        <v>66</v>
      </c>
      <c r="X33" s="4">
        <v>59</v>
      </c>
      <c r="Y33" s="4">
        <v>79</v>
      </c>
      <c r="Z33" s="4">
        <v>66</v>
      </c>
      <c r="AA33" s="4">
        <v>57</v>
      </c>
      <c r="AB33" s="4">
        <v>64</v>
      </c>
      <c r="AC33" s="4">
        <v>56</v>
      </c>
      <c r="AD33" s="4">
        <v>46</v>
      </c>
      <c r="AE33" s="4">
        <v>56</v>
      </c>
      <c r="AF33" s="4">
        <v>62</v>
      </c>
      <c r="AG33" s="4">
        <v>53</v>
      </c>
      <c r="AH33" s="4">
        <v>56</v>
      </c>
      <c r="AI33" s="4">
        <v>44</v>
      </c>
      <c r="AJ33" s="4">
        <v>42</v>
      </c>
      <c r="AK33" s="4">
        <v>48</v>
      </c>
      <c r="AL33" s="4">
        <v>34</v>
      </c>
      <c r="AM33" s="4">
        <v>31</v>
      </c>
      <c r="AN33" s="4">
        <v>36</v>
      </c>
      <c r="AO33" s="4">
        <v>31</v>
      </c>
      <c r="AP33" s="4">
        <v>32</v>
      </c>
      <c r="AQ33" s="4">
        <v>35</v>
      </c>
      <c r="AR33" s="4">
        <v>37</v>
      </c>
      <c r="AS33" s="4">
        <v>31</v>
      </c>
      <c r="AT33" s="4">
        <v>27</v>
      </c>
      <c r="AU33" s="4">
        <v>19</v>
      </c>
      <c r="AV33" s="4">
        <v>38</v>
      </c>
      <c r="AW33" s="2">
        <v>34</v>
      </c>
      <c r="AX33" s="2">
        <v>32</v>
      </c>
      <c r="AY33" s="2">
        <v>28</v>
      </c>
    </row>
    <row r="34" spans="1:51" x14ac:dyDescent="0.3">
      <c r="A34" s="1">
        <f t="shared" si="0"/>
        <v>32</v>
      </c>
      <c r="B34" s="4">
        <v>55</v>
      </c>
      <c r="C34" s="4">
        <v>49.5</v>
      </c>
      <c r="D34" s="4">
        <v>47.5</v>
      </c>
      <c r="E34" s="4">
        <v>64</v>
      </c>
      <c r="F34" s="4">
        <v>54.5</v>
      </c>
      <c r="G34" s="4">
        <v>72.5</v>
      </c>
      <c r="H34" s="4">
        <v>54.5</v>
      </c>
      <c r="I34" s="4">
        <v>61.5</v>
      </c>
      <c r="J34" s="4">
        <v>63</v>
      </c>
      <c r="K34" s="4">
        <v>71</v>
      </c>
      <c r="L34" s="4">
        <v>67</v>
      </c>
      <c r="M34" s="4">
        <v>64</v>
      </c>
      <c r="N34" s="4">
        <v>71</v>
      </c>
      <c r="O34" s="4">
        <v>66</v>
      </c>
      <c r="P34" s="4">
        <v>61</v>
      </c>
      <c r="Q34" s="4">
        <v>75</v>
      </c>
      <c r="R34" s="4">
        <v>66</v>
      </c>
      <c r="S34" s="4">
        <v>75</v>
      </c>
      <c r="T34" s="4">
        <v>68</v>
      </c>
      <c r="U34" s="4">
        <v>60</v>
      </c>
      <c r="V34" s="4">
        <v>57</v>
      </c>
      <c r="W34" s="4">
        <v>70</v>
      </c>
      <c r="X34" s="4">
        <v>47</v>
      </c>
      <c r="Y34" s="4">
        <v>76</v>
      </c>
      <c r="Z34" s="4">
        <v>76</v>
      </c>
      <c r="AA34" s="4">
        <v>59</v>
      </c>
      <c r="AB34" s="4">
        <v>50</v>
      </c>
      <c r="AC34" s="4">
        <v>57</v>
      </c>
      <c r="AD34" s="4">
        <v>51</v>
      </c>
      <c r="AE34" s="4">
        <v>50</v>
      </c>
      <c r="AF34" s="4">
        <v>52</v>
      </c>
      <c r="AG34" s="4">
        <v>71</v>
      </c>
      <c r="AH34" s="4">
        <v>70</v>
      </c>
      <c r="AI34" s="4">
        <v>44</v>
      </c>
      <c r="AJ34" s="4">
        <v>49</v>
      </c>
      <c r="AK34" s="4">
        <v>43</v>
      </c>
      <c r="AL34" s="4">
        <v>36</v>
      </c>
      <c r="AM34" s="4">
        <v>40</v>
      </c>
      <c r="AN34" s="4">
        <v>34</v>
      </c>
      <c r="AO34" s="4">
        <v>41</v>
      </c>
      <c r="AP34" s="4">
        <v>38</v>
      </c>
      <c r="AQ34" s="4">
        <v>40</v>
      </c>
      <c r="AR34" s="4">
        <v>32</v>
      </c>
      <c r="AS34" s="4">
        <v>34</v>
      </c>
      <c r="AT34" s="4">
        <v>24</v>
      </c>
      <c r="AU34" s="4">
        <v>26</v>
      </c>
      <c r="AV34" s="4">
        <v>38</v>
      </c>
      <c r="AW34" s="2">
        <v>28</v>
      </c>
      <c r="AX34" s="2">
        <v>40</v>
      </c>
      <c r="AY34" s="2">
        <v>39</v>
      </c>
    </row>
    <row r="35" spans="1:51" x14ac:dyDescent="0.3">
      <c r="A35" s="1">
        <f t="shared" si="0"/>
        <v>33</v>
      </c>
      <c r="B35" s="4">
        <v>55.5</v>
      </c>
      <c r="C35" s="4">
        <v>59</v>
      </c>
      <c r="D35" s="4">
        <v>58</v>
      </c>
      <c r="E35" s="4">
        <v>53</v>
      </c>
      <c r="F35" s="4">
        <v>62.5</v>
      </c>
      <c r="G35" s="4">
        <v>63.5</v>
      </c>
      <c r="H35" s="4">
        <v>66.5</v>
      </c>
      <c r="I35" s="4">
        <v>67.5</v>
      </c>
      <c r="J35" s="4">
        <v>63.5</v>
      </c>
      <c r="K35" s="4">
        <v>72</v>
      </c>
      <c r="L35" s="4">
        <v>62</v>
      </c>
      <c r="M35" s="4">
        <v>66</v>
      </c>
      <c r="N35" s="4">
        <v>64</v>
      </c>
      <c r="O35" s="4">
        <v>66</v>
      </c>
      <c r="P35" s="4">
        <v>77</v>
      </c>
      <c r="Q35" s="4">
        <v>84</v>
      </c>
      <c r="R35" s="4">
        <v>78</v>
      </c>
      <c r="S35" s="4">
        <v>76</v>
      </c>
      <c r="T35" s="4">
        <v>72</v>
      </c>
      <c r="U35" s="4">
        <v>69</v>
      </c>
      <c r="V35" s="4">
        <v>75</v>
      </c>
      <c r="W35" s="4">
        <v>89</v>
      </c>
      <c r="X35" s="4">
        <v>71</v>
      </c>
      <c r="Y35" s="4">
        <v>72</v>
      </c>
      <c r="Z35" s="4">
        <v>66</v>
      </c>
      <c r="AA35" s="4">
        <v>74</v>
      </c>
      <c r="AB35" s="4">
        <v>73</v>
      </c>
      <c r="AC35" s="4">
        <v>75</v>
      </c>
      <c r="AD35" s="4">
        <v>72</v>
      </c>
      <c r="AE35" s="4">
        <v>68</v>
      </c>
      <c r="AF35" s="4">
        <v>63</v>
      </c>
      <c r="AG35" s="4">
        <v>52</v>
      </c>
      <c r="AH35" s="4">
        <v>63</v>
      </c>
      <c r="AI35" s="4">
        <v>62</v>
      </c>
      <c r="AJ35" s="4">
        <v>63</v>
      </c>
      <c r="AK35" s="4">
        <v>66</v>
      </c>
      <c r="AL35" s="4">
        <v>52</v>
      </c>
      <c r="AM35" s="4">
        <v>44</v>
      </c>
      <c r="AN35" s="4">
        <v>32</v>
      </c>
      <c r="AO35" s="4">
        <v>38</v>
      </c>
      <c r="AP35" s="4">
        <v>33</v>
      </c>
      <c r="AQ35" s="4">
        <v>39</v>
      </c>
      <c r="AR35" s="4">
        <v>40</v>
      </c>
      <c r="AS35" s="4">
        <v>40</v>
      </c>
      <c r="AT35" s="4">
        <v>46</v>
      </c>
      <c r="AU35" s="4">
        <v>33</v>
      </c>
      <c r="AV35" s="4">
        <v>36</v>
      </c>
      <c r="AW35" s="2">
        <v>35</v>
      </c>
      <c r="AX35" s="2">
        <v>38</v>
      </c>
      <c r="AY35" s="2">
        <v>42</v>
      </c>
    </row>
    <row r="36" spans="1:51" x14ac:dyDescent="0.3">
      <c r="A36" s="1">
        <f t="shared" si="0"/>
        <v>34</v>
      </c>
      <c r="B36" s="4">
        <v>74.5</v>
      </c>
      <c r="C36" s="4">
        <v>67.5</v>
      </c>
      <c r="D36" s="4">
        <v>62</v>
      </c>
      <c r="E36" s="4">
        <v>52.5</v>
      </c>
      <c r="F36" s="4">
        <v>65</v>
      </c>
      <c r="G36" s="4">
        <v>51</v>
      </c>
      <c r="H36" s="4">
        <v>70.5</v>
      </c>
      <c r="I36" s="4">
        <v>76.5</v>
      </c>
      <c r="J36" s="4">
        <v>75</v>
      </c>
      <c r="K36" s="4">
        <v>73.5</v>
      </c>
      <c r="L36" s="4">
        <v>52</v>
      </c>
      <c r="M36" s="4">
        <v>77</v>
      </c>
      <c r="N36" s="4">
        <v>71</v>
      </c>
      <c r="O36" s="4">
        <v>72</v>
      </c>
      <c r="P36" s="4">
        <v>75</v>
      </c>
      <c r="Q36" s="4">
        <v>63</v>
      </c>
      <c r="R36" s="4">
        <v>67</v>
      </c>
      <c r="S36" s="4">
        <v>69</v>
      </c>
      <c r="T36" s="4">
        <v>73</v>
      </c>
      <c r="U36" s="4">
        <v>85</v>
      </c>
      <c r="V36" s="4">
        <v>65</v>
      </c>
      <c r="W36" s="4">
        <v>77</v>
      </c>
      <c r="X36" s="4">
        <v>91</v>
      </c>
      <c r="Y36" s="4">
        <v>78</v>
      </c>
      <c r="Z36" s="4">
        <v>87</v>
      </c>
      <c r="AA36" s="4">
        <v>88</v>
      </c>
      <c r="AB36" s="4">
        <v>89</v>
      </c>
      <c r="AC36" s="4">
        <v>79</v>
      </c>
      <c r="AD36" s="4">
        <v>68</v>
      </c>
      <c r="AE36" s="4">
        <v>80</v>
      </c>
      <c r="AF36" s="4">
        <v>74</v>
      </c>
      <c r="AG36" s="4">
        <v>84</v>
      </c>
      <c r="AH36" s="4">
        <v>80</v>
      </c>
      <c r="AI36" s="4">
        <v>61</v>
      </c>
      <c r="AJ36" s="4">
        <v>72</v>
      </c>
      <c r="AK36" s="4">
        <v>59</v>
      </c>
      <c r="AL36" s="4">
        <v>70</v>
      </c>
      <c r="AM36" s="4">
        <v>43</v>
      </c>
      <c r="AN36" s="4">
        <v>40</v>
      </c>
      <c r="AO36" s="4">
        <v>36</v>
      </c>
      <c r="AP36" s="4">
        <v>50</v>
      </c>
      <c r="AQ36" s="4">
        <v>31</v>
      </c>
      <c r="AR36" s="4">
        <v>38</v>
      </c>
      <c r="AS36" s="4">
        <v>30</v>
      </c>
      <c r="AT36" s="4">
        <v>31</v>
      </c>
      <c r="AU36" s="4">
        <v>50</v>
      </c>
      <c r="AV36" s="4">
        <v>37</v>
      </c>
      <c r="AW36" s="2">
        <v>47</v>
      </c>
      <c r="AX36" s="2">
        <v>33</v>
      </c>
      <c r="AY36" s="2">
        <v>44</v>
      </c>
    </row>
    <row r="37" spans="1:51" x14ac:dyDescent="0.3">
      <c r="A37" s="1">
        <f t="shared" si="0"/>
        <v>35</v>
      </c>
      <c r="B37" s="4">
        <v>72.5</v>
      </c>
      <c r="C37" s="4">
        <v>61.5</v>
      </c>
      <c r="D37" s="4">
        <v>66</v>
      </c>
      <c r="E37" s="4">
        <v>56</v>
      </c>
      <c r="F37" s="4">
        <v>64.5</v>
      </c>
      <c r="G37" s="4">
        <v>56.5</v>
      </c>
      <c r="H37" s="4">
        <v>69.5</v>
      </c>
      <c r="I37" s="4">
        <v>76</v>
      </c>
      <c r="J37" s="4">
        <v>63</v>
      </c>
      <c r="K37" s="4">
        <v>75.5</v>
      </c>
      <c r="L37" s="4">
        <v>73</v>
      </c>
      <c r="M37" s="4">
        <v>68</v>
      </c>
      <c r="N37" s="4">
        <v>86</v>
      </c>
      <c r="O37" s="4">
        <v>85</v>
      </c>
      <c r="P37" s="4">
        <v>78</v>
      </c>
      <c r="Q37" s="4">
        <v>67</v>
      </c>
      <c r="R37" s="4">
        <v>85</v>
      </c>
      <c r="S37" s="4">
        <v>76</v>
      </c>
      <c r="T37" s="4">
        <v>78</v>
      </c>
      <c r="U37" s="4">
        <v>88</v>
      </c>
      <c r="V37" s="4">
        <v>81</v>
      </c>
      <c r="W37" s="4">
        <v>81</v>
      </c>
      <c r="X37" s="4">
        <v>94</v>
      </c>
      <c r="Y37" s="4">
        <v>81</v>
      </c>
      <c r="Z37" s="4">
        <v>93</v>
      </c>
      <c r="AA37" s="4">
        <v>90</v>
      </c>
      <c r="AB37" s="4">
        <v>73</v>
      </c>
      <c r="AC37" s="4">
        <v>70</v>
      </c>
      <c r="AD37" s="4">
        <v>76</v>
      </c>
      <c r="AE37" s="4">
        <v>84</v>
      </c>
      <c r="AF37" s="4">
        <v>80</v>
      </c>
      <c r="AG37" s="4">
        <v>76</v>
      </c>
      <c r="AH37" s="4">
        <v>87</v>
      </c>
      <c r="AI37" s="4">
        <v>77</v>
      </c>
      <c r="AJ37" s="4">
        <v>67</v>
      </c>
      <c r="AK37" s="4">
        <v>81</v>
      </c>
      <c r="AL37" s="4">
        <v>64</v>
      </c>
      <c r="AM37" s="4">
        <v>63</v>
      </c>
      <c r="AN37" s="4">
        <v>61</v>
      </c>
      <c r="AO37" s="4">
        <v>46</v>
      </c>
      <c r="AP37" s="4">
        <v>44</v>
      </c>
      <c r="AQ37" s="4">
        <v>41</v>
      </c>
      <c r="AR37" s="4">
        <v>37</v>
      </c>
      <c r="AS37" s="4">
        <v>44</v>
      </c>
      <c r="AT37" s="4">
        <v>38</v>
      </c>
      <c r="AU37" s="4">
        <v>43</v>
      </c>
      <c r="AV37" s="4">
        <v>52</v>
      </c>
      <c r="AW37" s="2">
        <v>36</v>
      </c>
      <c r="AX37" s="2">
        <v>37</v>
      </c>
      <c r="AY37" s="2">
        <v>46</v>
      </c>
    </row>
    <row r="38" spans="1:51" x14ac:dyDescent="0.3">
      <c r="A38" s="1">
        <f t="shared" si="0"/>
        <v>36</v>
      </c>
      <c r="B38" s="4">
        <v>56.5</v>
      </c>
      <c r="C38" s="4">
        <v>58.5</v>
      </c>
      <c r="D38" s="4">
        <v>68.5</v>
      </c>
      <c r="E38" s="4">
        <v>70</v>
      </c>
      <c r="F38" s="4">
        <v>65</v>
      </c>
      <c r="G38" s="4">
        <v>65.5</v>
      </c>
      <c r="H38" s="4">
        <v>64</v>
      </c>
      <c r="I38" s="4">
        <v>74.5</v>
      </c>
      <c r="J38" s="4">
        <v>61.5</v>
      </c>
      <c r="K38" s="4">
        <v>69</v>
      </c>
      <c r="L38" s="4">
        <v>84</v>
      </c>
      <c r="M38" s="4">
        <v>77</v>
      </c>
      <c r="N38" s="4">
        <v>82</v>
      </c>
      <c r="O38" s="4">
        <v>86</v>
      </c>
      <c r="P38" s="4">
        <v>97</v>
      </c>
      <c r="Q38" s="4">
        <v>88</v>
      </c>
      <c r="R38" s="4">
        <v>93</v>
      </c>
      <c r="S38" s="4">
        <v>83</v>
      </c>
      <c r="T38" s="4">
        <v>78</v>
      </c>
      <c r="U38" s="4">
        <v>83</v>
      </c>
      <c r="V38" s="4">
        <v>76</v>
      </c>
      <c r="W38" s="4">
        <v>100</v>
      </c>
      <c r="X38" s="4">
        <v>103</v>
      </c>
      <c r="Y38" s="4">
        <v>83</v>
      </c>
      <c r="Z38" s="4">
        <v>103</v>
      </c>
      <c r="AA38" s="4">
        <v>82</v>
      </c>
      <c r="AB38" s="4">
        <v>103</v>
      </c>
      <c r="AC38" s="4">
        <v>98</v>
      </c>
      <c r="AD38" s="4">
        <v>91</v>
      </c>
      <c r="AE38" s="4">
        <v>105</v>
      </c>
      <c r="AF38" s="4">
        <v>90</v>
      </c>
      <c r="AG38" s="4">
        <v>86</v>
      </c>
      <c r="AH38" s="4">
        <v>86</v>
      </c>
      <c r="AI38" s="4">
        <v>80</v>
      </c>
      <c r="AJ38" s="4">
        <v>73</v>
      </c>
      <c r="AK38" s="4">
        <v>88</v>
      </c>
      <c r="AL38" s="4">
        <v>69</v>
      </c>
      <c r="AM38" s="4">
        <v>71</v>
      </c>
      <c r="AN38" s="4">
        <v>60</v>
      </c>
      <c r="AO38" s="4">
        <v>60</v>
      </c>
      <c r="AP38" s="4">
        <v>59</v>
      </c>
      <c r="AQ38" s="4">
        <v>51</v>
      </c>
      <c r="AR38" s="4">
        <v>44</v>
      </c>
      <c r="AS38" s="4">
        <v>41</v>
      </c>
      <c r="AT38" s="4">
        <v>43</v>
      </c>
      <c r="AU38" s="4">
        <v>45</v>
      </c>
      <c r="AV38" s="4">
        <v>51</v>
      </c>
      <c r="AW38" s="2">
        <v>40</v>
      </c>
      <c r="AX38" s="2">
        <v>37</v>
      </c>
      <c r="AY38" s="2">
        <v>38</v>
      </c>
    </row>
    <row r="39" spans="1:51" x14ac:dyDescent="0.3">
      <c r="A39" s="1">
        <f t="shared" si="0"/>
        <v>37</v>
      </c>
      <c r="B39" s="4">
        <v>64</v>
      </c>
      <c r="C39" s="4">
        <v>67.5</v>
      </c>
      <c r="D39" s="4">
        <v>72.5</v>
      </c>
      <c r="E39" s="4">
        <v>84.5</v>
      </c>
      <c r="F39" s="4">
        <v>70.5</v>
      </c>
      <c r="G39" s="4">
        <v>74.5</v>
      </c>
      <c r="H39" s="4">
        <v>70</v>
      </c>
      <c r="I39" s="4">
        <v>71.5</v>
      </c>
      <c r="J39" s="4">
        <v>69</v>
      </c>
      <c r="K39" s="4">
        <v>69.5</v>
      </c>
      <c r="L39" s="4">
        <v>80</v>
      </c>
      <c r="M39" s="4">
        <v>84</v>
      </c>
      <c r="N39" s="4">
        <v>72</v>
      </c>
      <c r="O39" s="4">
        <v>61</v>
      </c>
      <c r="P39" s="4">
        <v>93</v>
      </c>
      <c r="Q39" s="4">
        <v>91</v>
      </c>
      <c r="R39" s="4">
        <v>98</v>
      </c>
      <c r="S39" s="4">
        <v>78</v>
      </c>
      <c r="T39" s="4">
        <v>94</v>
      </c>
      <c r="U39" s="4">
        <v>103</v>
      </c>
      <c r="V39" s="4">
        <v>83</v>
      </c>
      <c r="W39" s="4">
        <v>92</v>
      </c>
      <c r="X39" s="4">
        <v>91</v>
      </c>
      <c r="Y39" s="4">
        <v>99</v>
      </c>
      <c r="Z39" s="4">
        <v>107</v>
      </c>
      <c r="AA39" s="4">
        <v>115</v>
      </c>
      <c r="AB39" s="4">
        <v>98</v>
      </c>
      <c r="AC39" s="4">
        <v>92</v>
      </c>
      <c r="AD39" s="4">
        <v>89</v>
      </c>
      <c r="AE39" s="4">
        <v>80</v>
      </c>
      <c r="AF39" s="4">
        <v>119</v>
      </c>
      <c r="AG39" s="4">
        <v>94</v>
      </c>
      <c r="AH39" s="4">
        <v>96</v>
      </c>
      <c r="AI39" s="4">
        <v>87</v>
      </c>
      <c r="AJ39" s="4">
        <v>81</v>
      </c>
      <c r="AK39" s="4">
        <v>86</v>
      </c>
      <c r="AL39" s="4">
        <v>77</v>
      </c>
      <c r="AM39" s="4">
        <v>74</v>
      </c>
      <c r="AN39" s="4">
        <v>69</v>
      </c>
      <c r="AO39" s="4">
        <v>70</v>
      </c>
      <c r="AP39" s="4">
        <v>59</v>
      </c>
      <c r="AQ39" s="4">
        <v>73</v>
      </c>
      <c r="AR39" s="4">
        <v>63</v>
      </c>
      <c r="AS39" s="4">
        <v>48</v>
      </c>
      <c r="AT39" s="4">
        <v>47</v>
      </c>
      <c r="AU39" s="4">
        <v>48</v>
      </c>
      <c r="AV39" s="4">
        <v>56</v>
      </c>
      <c r="AW39" s="2">
        <v>50</v>
      </c>
      <c r="AX39" s="2">
        <v>54</v>
      </c>
      <c r="AY39" s="2">
        <v>38</v>
      </c>
    </row>
    <row r="40" spans="1:51" x14ac:dyDescent="0.3">
      <c r="A40" s="1">
        <f t="shared" si="0"/>
        <v>38</v>
      </c>
      <c r="B40" s="4">
        <v>91.5</v>
      </c>
      <c r="C40" s="4">
        <v>87</v>
      </c>
      <c r="D40" s="4">
        <v>83.5</v>
      </c>
      <c r="E40" s="4">
        <v>86.5</v>
      </c>
      <c r="F40" s="4">
        <v>79</v>
      </c>
      <c r="G40" s="4">
        <v>85.5</v>
      </c>
      <c r="H40" s="4">
        <v>72.5</v>
      </c>
      <c r="I40" s="4">
        <v>75.5</v>
      </c>
      <c r="J40" s="4">
        <v>76.5</v>
      </c>
      <c r="K40" s="4">
        <v>73</v>
      </c>
      <c r="L40" s="4">
        <v>89</v>
      </c>
      <c r="M40" s="4">
        <v>68</v>
      </c>
      <c r="N40" s="4">
        <v>83</v>
      </c>
      <c r="O40" s="4">
        <v>89</v>
      </c>
      <c r="P40" s="4">
        <v>95</v>
      </c>
      <c r="Q40" s="4">
        <v>114</v>
      </c>
      <c r="R40" s="4">
        <v>99</v>
      </c>
      <c r="S40" s="4">
        <v>89</v>
      </c>
      <c r="T40" s="4">
        <v>90</v>
      </c>
      <c r="U40" s="4">
        <v>88</v>
      </c>
      <c r="V40" s="4">
        <v>109</v>
      </c>
      <c r="W40" s="4">
        <v>99</v>
      </c>
      <c r="X40" s="4">
        <v>91</v>
      </c>
      <c r="Y40" s="4">
        <v>94</v>
      </c>
      <c r="Z40" s="4">
        <v>117</v>
      </c>
      <c r="AA40" s="4">
        <v>121</v>
      </c>
      <c r="AB40" s="4">
        <v>122</v>
      </c>
      <c r="AC40" s="4">
        <v>103</v>
      </c>
      <c r="AD40" s="4">
        <v>110</v>
      </c>
      <c r="AE40" s="4">
        <v>124</v>
      </c>
      <c r="AF40" s="4">
        <v>113</v>
      </c>
      <c r="AG40" s="4">
        <v>131</v>
      </c>
      <c r="AH40" s="4">
        <v>89</v>
      </c>
      <c r="AI40" s="4">
        <v>100</v>
      </c>
      <c r="AJ40" s="4">
        <v>93</v>
      </c>
      <c r="AK40" s="4">
        <v>83</v>
      </c>
      <c r="AL40" s="4">
        <v>89</v>
      </c>
      <c r="AM40" s="4">
        <v>76</v>
      </c>
      <c r="AN40" s="4">
        <v>93</v>
      </c>
      <c r="AO40" s="4">
        <v>81</v>
      </c>
      <c r="AP40" s="4">
        <v>64</v>
      </c>
      <c r="AQ40" s="4">
        <v>76</v>
      </c>
      <c r="AR40" s="4">
        <v>59</v>
      </c>
      <c r="AS40" s="4">
        <v>60</v>
      </c>
      <c r="AT40" s="4">
        <v>49</v>
      </c>
      <c r="AU40" s="4">
        <v>39</v>
      </c>
      <c r="AV40" s="4">
        <v>53</v>
      </c>
      <c r="AW40" s="2">
        <v>56</v>
      </c>
      <c r="AX40" s="2">
        <v>45</v>
      </c>
      <c r="AY40" s="2">
        <v>55</v>
      </c>
    </row>
    <row r="41" spans="1:51" x14ac:dyDescent="0.3">
      <c r="A41" s="1">
        <f t="shared" si="0"/>
        <v>39</v>
      </c>
      <c r="B41" s="4">
        <v>104.5</v>
      </c>
      <c r="C41" s="4">
        <v>101.5</v>
      </c>
      <c r="D41" s="4">
        <v>100.5</v>
      </c>
      <c r="E41" s="4">
        <v>94.5</v>
      </c>
      <c r="F41" s="4">
        <v>89</v>
      </c>
      <c r="G41" s="4">
        <v>89</v>
      </c>
      <c r="H41" s="4">
        <v>73.5</v>
      </c>
      <c r="I41" s="4">
        <v>95.5</v>
      </c>
      <c r="J41" s="4">
        <v>90.5</v>
      </c>
      <c r="K41" s="4">
        <v>79.5</v>
      </c>
      <c r="L41" s="4">
        <v>86</v>
      </c>
      <c r="M41" s="4">
        <v>86</v>
      </c>
      <c r="N41" s="4">
        <v>89</v>
      </c>
      <c r="O41" s="4">
        <v>116</v>
      </c>
      <c r="P41" s="4">
        <v>73</v>
      </c>
      <c r="Q41" s="4">
        <v>118</v>
      </c>
      <c r="R41" s="4">
        <v>140</v>
      </c>
      <c r="S41" s="4">
        <v>101</v>
      </c>
      <c r="T41" s="4">
        <v>95</v>
      </c>
      <c r="U41" s="4">
        <v>102</v>
      </c>
      <c r="V41" s="4">
        <v>97</v>
      </c>
      <c r="W41" s="4">
        <v>105</v>
      </c>
      <c r="X41" s="4">
        <v>104</v>
      </c>
      <c r="Y41" s="4">
        <v>132</v>
      </c>
      <c r="Z41" s="4">
        <v>94</v>
      </c>
      <c r="AA41" s="4">
        <v>117</v>
      </c>
      <c r="AB41" s="4">
        <v>109</v>
      </c>
      <c r="AC41" s="4">
        <v>120</v>
      </c>
      <c r="AD41" s="4">
        <v>104</v>
      </c>
      <c r="AE41" s="4">
        <v>140</v>
      </c>
      <c r="AF41" s="4">
        <v>107</v>
      </c>
      <c r="AG41" s="4">
        <v>111</v>
      </c>
      <c r="AH41" s="4">
        <v>126</v>
      </c>
      <c r="AI41" s="4">
        <v>134</v>
      </c>
      <c r="AJ41" s="4">
        <v>108</v>
      </c>
      <c r="AK41" s="4">
        <v>105</v>
      </c>
      <c r="AL41" s="4">
        <v>81</v>
      </c>
      <c r="AM41" s="4">
        <v>79</v>
      </c>
      <c r="AN41" s="4">
        <v>81</v>
      </c>
      <c r="AO41" s="4">
        <v>94</v>
      </c>
      <c r="AP41" s="4">
        <v>92</v>
      </c>
      <c r="AQ41" s="4">
        <v>79</v>
      </c>
      <c r="AR41" s="4">
        <v>74</v>
      </c>
      <c r="AS41" s="4">
        <v>71</v>
      </c>
      <c r="AT41" s="4">
        <v>60</v>
      </c>
      <c r="AU41" s="4">
        <v>64</v>
      </c>
      <c r="AV41" s="4">
        <v>62</v>
      </c>
      <c r="AW41" s="2">
        <v>74</v>
      </c>
      <c r="AX41" s="2">
        <v>58</v>
      </c>
      <c r="AY41" s="2">
        <v>53</v>
      </c>
    </row>
    <row r="42" spans="1:51" x14ac:dyDescent="0.3">
      <c r="A42" s="1">
        <f t="shared" si="0"/>
        <v>40</v>
      </c>
      <c r="B42" s="4">
        <v>97</v>
      </c>
      <c r="C42" s="4">
        <v>103.5</v>
      </c>
      <c r="D42" s="4">
        <v>105.5</v>
      </c>
      <c r="E42" s="4">
        <v>107</v>
      </c>
      <c r="F42" s="4">
        <v>94.5</v>
      </c>
      <c r="G42" s="4">
        <v>97</v>
      </c>
      <c r="H42" s="4">
        <v>80.5</v>
      </c>
      <c r="I42" s="4">
        <v>105</v>
      </c>
      <c r="J42" s="4">
        <v>96</v>
      </c>
      <c r="K42" s="4">
        <v>90.5</v>
      </c>
      <c r="L42" s="4">
        <v>80</v>
      </c>
      <c r="M42" s="4">
        <v>97</v>
      </c>
      <c r="N42" s="4">
        <v>93</v>
      </c>
      <c r="O42" s="4">
        <v>97</v>
      </c>
      <c r="P42" s="4">
        <v>105</v>
      </c>
      <c r="Q42" s="4">
        <v>97</v>
      </c>
      <c r="R42" s="4">
        <v>112</v>
      </c>
      <c r="S42" s="4">
        <v>156</v>
      </c>
      <c r="T42" s="4">
        <v>153</v>
      </c>
      <c r="U42" s="4">
        <v>115</v>
      </c>
      <c r="V42" s="4">
        <v>129</v>
      </c>
      <c r="W42" s="4">
        <v>119</v>
      </c>
      <c r="X42" s="4">
        <v>105</v>
      </c>
      <c r="Y42" s="4">
        <v>114</v>
      </c>
      <c r="Z42" s="4">
        <v>120</v>
      </c>
      <c r="AA42" s="4">
        <v>145</v>
      </c>
      <c r="AB42" s="4">
        <v>128</v>
      </c>
      <c r="AC42" s="4">
        <v>133</v>
      </c>
      <c r="AD42" s="4">
        <v>134</v>
      </c>
      <c r="AE42" s="4">
        <v>166</v>
      </c>
      <c r="AF42" s="4">
        <v>143</v>
      </c>
      <c r="AG42" s="4">
        <v>128</v>
      </c>
      <c r="AH42" s="4">
        <v>115</v>
      </c>
      <c r="AI42" s="4">
        <v>129</v>
      </c>
      <c r="AJ42" s="4">
        <v>123</v>
      </c>
      <c r="AK42" s="4">
        <v>123</v>
      </c>
      <c r="AL42" s="4">
        <v>115</v>
      </c>
      <c r="AM42" s="4">
        <v>87</v>
      </c>
      <c r="AN42" s="4">
        <v>97</v>
      </c>
      <c r="AO42" s="4">
        <v>106</v>
      </c>
      <c r="AP42" s="4">
        <v>100</v>
      </c>
      <c r="AQ42" s="4">
        <v>105</v>
      </c>
      <c r="AR42" s="4">
        <v>90</v>
      </c>
      <c r="AS42" s="4">
        <v>67</v>
      </c>
      <c r="AT42" s="4">
        <v>70</v>
      </c>
      <c r="AU42" s="4">
        <v>65</v>
      </c>
      <c r="AV42" s="4">
        <v>75</v>
      </c>
      <c r="AW42" s="2">
        <v>47</v>
      </c>
      <c r="AX42" s="2">
        <v>60</v>
      </c>
      <c r="AY42" s="2">
        <v>74</v>
      </c>
    </row>
    <row r="43" spans="1:51" x14ac:dyDescent="0.3">
      <c r="A43" s="1">
        <f t="shared" si="0"/>
        <v>41</v>
      </c>
      <c r="B43" s="4">
        <v>107</v>
      </c>
      <c r="C43" s="4">
        <v>108.5</v>
      </c>
      <c r="D43" s="4">
        <v>111.5</v>
      </c>
      <c r="E43" s="4">
        <v>115</v>
      </c>
      <c r="F43" s="4">
        <v>108</v>
      </c>
      <c r="G43" s="4">
        <v>110.5</v>
      </c>
      <c r="H43" s="4">
        <v>91</v>
      </c>
      <c r="I43" s="4">
        <v>99</v>
      </c>
      <c r="J43" s="4">
        <v>96</v>
      </c>
      <c r="K43" s="4">
        <v>107.5</v>
      </c>
      <c r="L43" s="4">
        <v>101</v>
      </c>
      <c r="M43" s="4">
        <v>88</v>
      </c>
      <c r="N43" s="4">
        <v>90</v>
      </c>
      <c r="O43" s="4">
        <v>82</v>
      </c>
      <c r="P43" s="4">
        <v>107</v>
      </c>
      <c r="Q43" s="4">
        <v>117</v>
      </c>
      <c r="R43" s="4">
        <v>111</v>
      </c>
      <c r="S43" s="4">
        <v>116</v>
      </c>
      <c r="T43" s="4">
        <v>147</v>
      </c>
      <c r="U43" s="4">
        <v>144</v>
      </c>
      <c r="V43" s="4">
        <v>131</v>
      </c>
      <c r="W43" s="4">
        <v>129</v>
      </c>
      <c r="X43" s="4">
        <v>128</v>
      </c>
      <c r="Y43" s="4">
        <v>125</v>
      </c>
      <c r="Z43" s="4">
        <v>143</v>
      </c>
      <c r="AA43" s="4">
        <v>139</v>
      </c>
      <c r="AB43" s="4">
        <v>161</v>
      </c>
      <c r="AC43" s="4">
        <v>145</v>
      </c>
      <c r="AD43" s="4">
        <v>150</v>
      </c>
      <c r="AE43" s="4">
        <v>140</v>
      </c>
      <c r="AF43" s="4">
        <v>149</v>
      </c>
      <c r="AG43" s="4">
        <v>135</v>
      </c>
      <c r="AH43" s="4">
        <v>138</v>
      </c>
      <c r="AI43" s="4">
        <v>134</v>
      </c>
      <c r="AJ43" s="4">
        <v>135</v>
      </c>
      <c r="AK43" s="4">
        <v>141</v>
      </c>
      <c r="AL43" s="4">
        <v>129</v>
      </c>
      <c r="AM43" s="4">
        <v>117</v>
      </c>
      <c r="AN43" s="4">
        <v>123</v>
      </c>
      <c r="AO43" s="4">
        <v>107</v>
      </c>
      <c r="AP43" s="4">
        <v>105</v>
      </c>
      <c r="AQ43" s="4">
        <v>113</v>
      </c>
      <c r="AR43" s="4">
        <v>110</v>
      </c>
      <c r="AS43" s="4">
        <v>103</v>
      </c>
      <c r="AT43" s="4">
        <v>104</v>
      </c>
      <c r="AU43" s="4">
        <v>70</v>
      </c>
      <c r="AV43" s="4">
        <v>65</v>
      </c>
      <c r="AW43" s="2">
        <v>77</v>
      </c>
      <c r="AX43" s="2">
        <v>72</v>
      </c>
      <c r="AY43" s="2">
        <v>65</v>
      </c>
    </row>
    <row r="44" spans="1:51" x14ac:dyDescent="0.3">
      <c r="A44" s="1">
        <f t="shared" si="0"/>
        <v>42</v>
      </c>
      <c r="B44" s="4">
        <v>124.5</v>
      </c>
      <c r="C44" s="4">
        <v>123.5</v>
      </c>
      <c r="D44" s="4">
        <v>134.5</v>
      </c>
      <c r="E44" s="4">
        <v>133</v>
      </c>
      <c r="F44" s="4">
        <v>126</v>
      </c>
      <c r="G44" s="4">
        <v>125</v>
      </c>
      <c r="H44" s="4">
        <v>106.5</v>
      </c>
      <c r="I44" s="4">
        <v>100</v>
      </c>
      <c r="J44" s="4">
        <v>112.5</v>
      </c>
      <c r="K44" s="4">
        <v>117</v>
      </c>
      <c r="L44" s="4">
        <v>105</v>
      </c>
      <c r="M44" s="4">
        <v>123</v>
      </c>
      <c r="N44" s="4">
        <v>131</v>
      </c>
      <c r="O44" s="4">
        <v>106</v>
      </c>
      <c r="P44" s="4">
        <v>112</v>
      </c>
      <c r="Q44" s="4">
        <v>97</v>
      </c>
      <c r="R44" s="4">
        <v>117</v>
      </c>
      <c r="S44" s="4">
        <v>114</v>
      </c>
      <c r="T44" s="4">
        <v>145</v>
      </c>
      <c r="U44" s="4">
        <v>161</v>
      </c>
      <c r="V44" s="4">
        <v>140</v>
      </c>
      <c r="W44" s="4">
        <v>160</v>
      </c>
      <c r="X44" s="4">
        <v>163</v>
      </c>
      <c r="Y44" s="4">
        <v>135</v>
      </c>
      <c r="Z44" s="4">
        <v>148</v>
      </c>
      <c r="AA44" s="4">
        <v>147</v>
      </c>
      <c r="AB44" s="4">
        <v>168</v>
      </c>
      <c r="AC44" s="4">
        <v>158</v>
      </c>
      <c r="AD44" s="4">
        <v>161</v>
      </c>
      <c r="AE44" s="4">
        <v>182</v>
      </c>
      <c r="AF44" s="4">
        <v>153</v>
      </c>
      <c r="AG44" s="4">
        <v>166</v>
      </c>
      <c r="AH44" s="4">
        <v>158</v>
      </c>
      <c r="AI44" s="4">
        <v>155</v>
      </c>
      <c r="AJ44" s="4">
        <v>176</v>
      </c>
      <c r="AK44" s="4">
        <v>143</v>
      </c>
      <c r="AL44" s="4">
        <v>129</v>
      </c>
      <c r="AM44" s="4">
        <v>125</v>
      </c>
      <c r="AN44" s="4">
        <v>128</v>
      </c>
      <c r="AO44" s="4">
        <v>125</v>
      </c>
      <c r="AP44" s="4">
        <v>118</v>
      </c>
      <c r="AQ44" s="4">
        <v>116</v>
      </c>
      <c r="AR44" s="4">
        <v>115</v>
      </c>
      <c r="AS44" s="4">
        <v>92</v>
      </c>
      <c r="AT44" s="4">
        <v>107</v>
      </c>
      <c r="AU44" s="4">
        <v>92</v>
      </c>
      <c r="AV44" s="4">
        <v>82</v>
      </c>
      <c r="AW44" s="2">
        <v>89</v>
      </c>
      <c r="AX44" s="2">
        <v>83</v>
      </c>
      <c r="AY44" s="2">
        <v>77</v>
      </c>
    </row>
    <row r="45" spans="1:51" x14ac:dyDescent="0.3">
      <c r="A45" s="1">
        <f t="shared" si="0"/>
        <v>43</v>
      </c>
      <c r="B45" s="4">
        <v>135</v>
      </c>
      <c r="C45" s="4">
        <v>135.5</v>
      </c>
      <c r="D45" s="4">
        <v>153.5</v>
      </c>
      <c r="E45" s="4">
        <v>146.5</v>
      </c>
      <c r="F45" s="4">
        <v>138</v>
      </c>
      <c r="G45" s="4">
        <v>138.5</v>
      </c>
      <c r="H45" s="4">
        <v>126</v>
      </c>
      <c r="I45" s="4">
        <v>115</v>
      </c>
      <c r="J45" s="4">
        <v>131</v>
      </c>
      <c r="K45" s="4">
        <v>126.5</v>
      </c>
      <c r="L45" s="4">
        <v>128</v>
      </c>
      <c r="M45" s="4">
        <v>119</v>
      </c>
      <c r="N45" s="4">
        <v>128</v>
      </c>
      <c r="O45" s="4">
        <v>135</v>
      </c>
      <c r="P45" s="4">
        <v>111</v>
      </c>
      <c r="Q45" s="4">
        <v>92</v>
      </c>
      <c r="R45" s="4">
        <v>156</v>
      </c>
      <c r="S45" s="4">
        <v>157</v>
      </c>
      <c r="T45" s="4">
        <v>127</v>
      </c>
      <c r="U45" s="4">
        <v>132</v>
      </c>
      <c r="V45" s="4">
        <v>184</v>
      </c>
      <c r="W45" s="4">
        <v>180</v>
      </c>
      <c r="X45" s="4">
        <v>182</v>
      </c>
      <c r="Y45" s="4">
        <v>186</v>
      </c>
      <c r="Z45" s="4">
        <v>171</v>
      </c>
      <c r="AA45" s="4">
        <v>155</v>
      </c>
      <c r="AB45" s="4">
        <v>185</v>
      </c>
      <c r="AC45" s="4">
        <v>181</v>
      </c>
      <c r="AD45" s="4">
        <v>162</v>
      </c>
      <c r="AE45" s="4">
        <v>157</v>
      </c>
      <c r="AF45" s="4">
        <v>152</v>
      </c>
      <c r="AG45" s="4">
        <v>160</v>
      </c>
      <c r="AH45" s="4">
        <v>155</v>
      </c>
      <c r="AI45" s="4">
        <v>188</v>
      </c>
      <c r="AJ45" s="4">
        <v>153</v>
      </c>
      <c r="AK45" s="4">
        <v>171</v>
      </c>
      <c r="AL45" s="4">
        <v>128</v>
      </c>
      <c r="AM45" s="4">
        <v>147</v>
      </c>
      <c r="AN45" s="4">
        <v>137</v>
      </c>
      <c r="AO45" s="4">
        <v>156</v>
      </c>
      <c r="AP45" s="4">
        <v>128</v>
      </c>
      <c r="AQ45" s="4">
        <v>142</v>
      </c>
      <c r="AR45" s="4">
        <v>140</v>
      </c>
      <c r="AS45" s="4">
        <v>124</v>
      </c>
      <c r="AT45" s="4">
        <v>118</v>
      </c>
      <c r="AU45" s="4">
        <v>120</v>
      </c>
      <c r="AV45" s="4">
        <v>91</v>
      </c>
      <c r="AW45" s="2">
        <v>99</v>
      </c>
      <c r="AX45" s="2">
        <v>91</v>
      </c>
      <c r="AY45" s="2">
        <v>82</v>
      </c>
    </row>
    <row r="46" spans="1:51" x14ac:dyDescent="0.3">
      <c r="A46" s="1">
        <f t="shared" si="0"/>
        <v>44</v>
      </c>
      <c r="B46" s="4">
        <v>159.5</v>
      </c>
      <c r="C46" s="4">
        <v>131.5</v>
      </c>
      <c r="D46" s="4">
        <v>159</v>
      </c>
      <c r="E46" s="4">
        <v>156</v>
      </c>
      <c r="F46" s="4">
        <v>136</v>
      </c>
      <c r="G46" s="4">
        <v>144.5</v>
      </c>
      <c r="H46" s="4">
        <v>142</v>
      </c>
      <c r="I46" s="4">
        <v>139</v>
      </c>
      <c r="J46" s="4">
        <v>141</v>
      </c>
      <c r="K46" s="4">
        <v>140</v>
      </c>
      <c r="L46" s="4">
        <v>123</v>
      </c>
      <c r="M46" s="4">
        <v>120</v>
      </c>
      <c r="N46" s="4">
        <v>127</v>
      </c>
      <c r="O46" s="4">
        <v>133</v>
      </c>
      <c r="P46" s="4">
        <v>135</v>
      </c>
      <c r="Q46" s="4">
        <v>133</v>
      </c>
      <c r="R46" s="4">
        <v>116</v>
      </c>
      <c r="S46" s="4">
        <v>125</v>
      </c>
      <c r="T46" s="4">
        <v>136</v>
      </c>
      <c r="U46" s="4">
        <v>154</v>
      </c>
      <c r="V46" s="4">
        <v>160</v>
      </c>
      <c r="W46" s="4">
        <v>203</v>
      </c>
      <c r="X46" s="4">
        <v>196</v>
      </c>
      <c r="Y46" s="4">
        <v>180</v>
      </c>
      <c r="Z46" s="4">
        <v>183</v>
      </c>
      <c r="AA46" s="4">
        <v>179</v>
      </c>
      <c r="AB46" s="4">
        <v>188</v>
      </c>
      <c r="AC46" s="4">
        <v>170</v>
      </c>
      <c r="AD46" s="4">
        <v>191</v>
      </c>
      <c r="AE46" s="4">
        <v>183</v>
      </c>
      <c r="AF46" s="4">
        <v>213</v>
      </c>
      <c r="AG46" s="4">
        <v>185</v>
      </c>
      <c r="AH46" s="4">
        <v>216</v>
      </c>
      <c r="AI46" s="4">
        <v>195</v>
      </c>
      <c r="AJ46" s="4">
        <v>177</v>
      </c>
      <c r="AK46" s="4">
        <v>189</v>
      </c>
      <c r="AL46" s="4">
        <v>200</v>
      </c>
      <c r="AM46" s="4">
        <v>175</v>
      </c>
      <c r="AN46" s="4">
        <v>158</v>
      </c>
      <c r="AO46" s="4">
        <v>153</v>
      </c>
      <c r="AP46" s="4">
        <v>142</v>
      </c>
      <c r="AQ46" s="4">
        <v>147</v>
      </c>
      <c r="AR46" s="4">
        <v>124</v>
      </c>
      <c r="AS46" s="4">
        <v>133</v>
      </c>
      <c r="AT46" s="4">
        <v>133</v>
      </c>
      <c r="AU46" s="4">
        <v>132</v>
      </c>
      <c r="AV46" s="4">
        <v>128</v>
      </c>
      <c r="AW46" s="2">
        <v>117</v>
      </c>
      <c r="AX46" s="2">
        <v>108</v>
      </c>
      <c r="AY46" s="2">
        <v>93</v>
      </c>
    </row>
    <row r="47" spans="1:51" x14ac:dyDescent="0.3">
      <c r="A47" s="1">
        <f t="shared" si="0"/>
        <v>45</v>
      </c>
      <c r="B47" s="4">
        <v>185.5</v>
      </c>
      <c r="C47" s="4">
        <v>142.5</v>
      </c>
      <c r="D47" s="4">
        <v>174</v>
      </c>
      <c r="E47" s="4">
        <v>183.5</v>
      </c>
      <c r="F47" s="4">
        <v>149.5</v>
      </c>
      <c r="G47" s="4">
        <v>156.5</v>
      </c>
      <c r="H47" s="4">
        <v>152</v>
      </c>
      <c r="I47" s="4">
        <v>159.5</v>
      </c>
      <c r="J47" s="4">
        <v>162.5</v>
      </c>
      <c r="K47" s="4">
        <v>142.5</v>
      </c>
      <c r="L47" s="4">
        <v>134</v>
      </c>
      <c r="M47" s="4">
        <v>124</v>
      </c>
      <c r="N47" s="4">
        <v>140</v>
      </c>
      <c r="O47" s="4">
        <v>135</v>
      </c>
      <c r="P47" s="4">
        <v>142</v>
      </c>
      <c r="Q47" s="4">
        <v>144</v>
      </c>
      <c r="R47" s="4">
        <v>143</v>
      </c>
      <c r="S47" s="4">
        <v>169</v>
      </c>
      <c r="T47" s="4">
        <v>173</v>
      </c>
      <c r="U47" s="4">
        <v>179</v>
      </c>
      <c r="V47" s="4">
        <v>171</v>
      </c>
      <c r="W47" s="4">
        <v>168</v>
      </c>
      <c r="X47" s="4">
        <v>220</v>
      </c>
      <c r="Y47" s="4">
        <v>194</v>
      </c>
      <c r="Z47" s="4">
        <v>216</v>
      </c>
      <c r="AA47" s="4">
        <v>197</v>
      </c>
      <c r="AB47" s="4">
        <v>193</v>
      </c>
      <c r="AC47" s="4">
        <v>211</v>
      </c>
      <c r="AD47" s="4">
        <v>195</v>
      </c>
      <c r="AE47" s="4">
        <v>201</v>
      </c>
      <c r="AF47" s="4">
        <v>235</v>
      </c>
      <c r="AG47" s="4">
        <v>218</v>
      </c>
      <c r="AH47" s="4">
        <v>204</v>
      </c>
      <c r="AI47" s="4">
        <v>225</v>
      </c>
      <c r="AJ47" s="4">
        <v>204</v>
      </c>
      <c r="AK47" s="4">
        <v>173</v>
      </c>
      <c r="AL47" s="4">
        <v>176</v>
      </c>
      <c r="AM47" s="4">
        <v>162</v>
      </c>
      <c r="AN47" s="4">
        <v>185</v>
      </c>
      <c r="AO47" s="4">
        <v>181</v>
      </c>
      <c r="AP47" s="4">
        <v>178</v>
      </c>
      <c r="AQ47" s="4">
        <v>164</v>
      </c>
      <c r="AR47" s="4">
        <v>160</v>
      </c>
      <c r="AS47" s="4">
        <v>135</v>
      </c>
      <c r="AT47" s="4">
        <v>151</v>
      </c>
      <c r="AU47" s="4">
        <v>143</v>
      </c>
      <c r="AV47" s="4">
        <v>141</v>
      </c>
      <c r="AW47" s="2">
        <v>115</v>
      </c>
      <c r="AX47" s="2">
        <v>120</v>
      </c>
      <c r="AY47" s="2">
        <v>112</v>
      </c>
    </row>
    <row r="48" spans="1:51" x14ac:dyDescent="0.3">
      <c r="A48" s="1">
        <f t="shared" si="0"/>
        <v>46</v>
      </c>
      <c r="B48" s="4">
        <v>210.5</v>
      </c>
      <c r="C48" s="4">
        <v>190</v>
      </c>
      <c r="D48" s="4">
        <v>189.5</v>
      </c>
      <c r="E48" s="4">
        <v>193.5</v>
      </c>
      <c r="F48" s="4">
        <v>193.5</v>
      </c>
      <c r="G48" s="4">
        <v>177</v>
      </c>
      <c r="H48" s="4">
        <v>176.5</v>
      </c>
      <c r="I48" s="4">
        <v>189.5</v>
      </c>
      <c r="J48" s="4">
        <v>171.5</v>
      </c>
      <c r="K48" s="4">
        <v>155</v>
      </c>
      <c r="L48" s="4">
        <v>147</v>
      </c>
      <c r="M48" s="4">
        <v>144</v>
      </c>
      <c r="N48" s="4">
        <v>153</v>
      </c>
      <c r="O48" s="4">
        <v>152</v>
      </c>
      <c r="P48" s="4">
        <v>161</v>
      </c>
      <c r="Q48" s="4">
        <v>145</v>
      </c>
      <c r="R48" s="4">
        <v>162</v>
      </c>
      <c r="S48" s="4">
        <v>160</v>
      </c>
      <c r="T48" s="4">
        <v>153</v>
      </c>
      <c r="U48" s="4">
        <v>174</v>
      </c>
      <c r="V48" s="4">
        <v>192</v>
      </c>
      <c r="W48" s="4">
        <v>185</v>
      </c>
      <c r="X48" s="4">
        <v>178</v>
      </c>
      <c r="Y48" s="4">
        <v>259</v>
      </c>
      <c r="Z48" s="4">
        <v>233</v>
      </c>
      <c r="AA48" s="4">
        <v>220</v>
      </c>
      <c r="AB48" s="4">
        <v>186</v>
      </c>
      <c r="AC48" s="4">
        <v>238</v>
      </c>
      <c r="AD48" s="4">
        <v>201</v>
      </c>
      <c r="AE48" s="4">
        <v>231</v>
      </c>
      <c r="AF48" s="4">
        <v>238</v>
      </c>
      <c r="AG48" s="4">
        <v>239</v>
      </c>
      <c r="AH48" s="4">
        <v>259</v>
      </c>
      <c r="AI48" s="4">
        <v>225</v>
      </c>
      <c r="AJ48" s="4">
        <v>248</v>
      </c>
      <c r="AK48" s="4">
        <v>222</v>
      </c>
      <c r="AL48" s="4">
        <v>229</v>
      </c>
      <c r="AM48" s="4">
        <v>205</v>
      </c>
      <c r="AN48" s="4">
        <v>210</v>
      </c>
      <c r="AO48" s="4">
        <v>202</v>
      </c>
      <c r="AP48" s="4">
        <v>213</v>
      </c>
      <c r="AQ48" s="4">
        <v>194</v>
      </c>
      <c r="AR48" s="4">
        <v>194</v>
      </c>
      <c r="AS48" s="4">
        <v>184</v>
      </c>
      <c r="AT48" s="4">
        <v>179</v>
      </c>
      <c r="AU48" s="4">
        <v>154</v>
      </c>
      <c r="AV48" s="4">
        <v>166</v>
      </c>
      <c r="AW48" s="2">
        <v>151</v>
      </c>
      <c r="AX48" s="2">
        <v>162</v>
      </c>
      <c r="AY48" s="2">
        <v>142</v>
      </c>
    </row>
    <row r="49" spans="1:51" x14ac:dyDescent="0.3">
      <c r="A49" s="1">
        <f t="shared" si="0"/>
        <v>47</v>
      </c>
      <c r="B49" s="4">
        <v>216.5</v>
      </c>
      <c r="C49" s="4">
        <v>219</v>
      </c>
      <c r="D49" s="4">
        <v>199.5</v>
      </c>
      <c r="E49" s="4">
        <v>210</v>
      </c>
      <c r="F49" s="4">
        <v>196.5</v>
      </c>
      <c r="G49" s="4">
        <v>185</v>
      </c>
      <c r="H49" s="4">
        <v>195.5</v>
      </c>
      <c r="I49" s="4">
        <v>204.5</v>
      </c>
      <c r="J49" s="4">
        <v>195.5</v>
      </c>
      <c r="K49" s="4">
        <v>180</v>
      </c>
      <c r="L49" s="4">
        <v>173</v>
      </c>
      <c r="M49" s="4">
        <v>170</v>
      </c>
      <c r="N49" s="4">
        <v>159</v>
      </c>
      <c r="O49" s="4">
        <v>164</v>
      </c>
      <c r="P49" s="4">
        <v>158</v>
      </c>
      <c r="Q49" s="4">
        <v>156</v>
      </c>
      <c r="R49" s="4">
        <v>181</v>
      </c>
      <c r="S49" s="4">
        <v>185</v>
      </c>
      <c r="T49" s="4">
        <v>153</v>
      </c>
      <c r="U49" s="4">
        <v>185</v>
      </c>
      <c r="V49" s="4">
        <v>165</v>
      </c>
      <c r="W49" s="4">
        <v>206</v>
      </c>
      <c r="X49" s="4">
        <v>207</v>
      </c>
      <c r="Y49" s="4">
        <v>236</v>
      </c>
      <c r="Z49" s="4">
        <v>284</v>
      </c>
      <c r="AA49" s="4">
        <v>248</v>
      </c>
      <c r="AB49" s="4">
        <v>234</v>
      </c>
      <c r="AC49" s="4">
        <v>216</v>
      </c>
      <c r="AD49" s="4">
        <v>249</v>
      </c>
      <c r="AE49" s="4">
        <v>263</v>
      </c>
      <c r="AF49" s="4">
        <v>286</v>
      </c>
      <c r="AG49" s="4">
        <v>263</v>
      </c>
      <c r="AH49" s="4">
        <v>275</v>
      </c>
      <c r="AI49" s="4">
        <v>265</v>
      </c>
      <c r="AJ49" s="4">
        <v>264</v>
      </c>
      <c r="AK49" s="4">
        <v>242</v>
      </c>
      <c r="AL49" s="4">
        <v>225</v>
      </c>
      <c r="AM49" s="4">
        <v>240</v>
      </c>
      <c r="AN49" s="4">
        <v>222</v>
      </c>
      <c r="AO49" s="4">
        <v>218</v>
      </c>
      <c r="AP49" s="4">
        <v>182</v>
      </c>
      <c r="AQ49" s="4">
        <v>244</v>
      </c>
      <c r="AR49" s="4">
        <v>226</v>
      </c>
      <c r="AS49" s="4">
        <v>195</v>
      </c>
      <c r="AT49" s="4">
        <v>172</v>
      </c>
      <c r="AU49" s="4">
        <v>182</v>
      </c>
      <c r="AV49" s="4">
        <v>169</v>
      </c>
      <c r="AW49" s="2">
        <v>183</v>
      </c>
      <c r="AX49" s="2">
        <v>149</v>
      </c>
      <c r="AY49" s="2">
        <v>155</v>
      </c>
    </row>
    <row r="50" spans="1:51" x14ac:dyDescent="0.3">
      <c r="A50" s="1">
        <f t="shared" si="0"/>
        <v>48</v>
      </c>
      <c r="B50" s="4">
        <v>212</v>
      </c>
      <c r="C50" s="4">
        <v>233.5</v>
      </c>
      <c r="D50" s="4">
        <v>221</v>
      </c>
      <c r="E50" s="4">
        <v>234.5</v>
      </c>
      <c r="F50" s="4">
        <v>210</v>
      </c>
      <c r="G50" s="4">
        <v>201</v>
      </c>
      <c r="H50" s="4">
        <v>208.5</v>
      </c>
      <c r="I50" s="4">
        <v>202</v>
      </c>
      <c r="J50" s="4">
        <v>240</v>
      </c>
      <c r="K50" s="4">
        <v>214.5</v>
      </c>
      <c r="L50" s="4">
        <v>189</v>
      </c>
      <c r="M50" s="4">
        <v>199</v>
      </c>
      <c r="N50" s="4">
        <v>195</v>
      </c>
      <c r="O50" s="4">
        <v>193</v>
      </c>
      <c r="P50" s="4">
        <v>175</v>
      </c>
      <c r="Q50" s="4">
        <v>170</v>
      </c>
      <c r="R50" s="4">
        <v>185</v>
      </c>
      <c r="S50" s="4">
        <v>193</v>
      </c>
      <c r="T50" s="4">
        <v>206</v>
      </c>
      <c r="U50" s="4">
        <v>195</v>
      </c>
      <c r="V50" s="4">
        <v>195</v>
      </c>
      <c r="W50" s="4">
        <v>190</v>
      </c>
      <c r="X50" s="4">
        <v>238</v>
      </c>
      <c r="Y50" s="4">
        <v>238</v>
      </c>
      <c r="Z50" s="4">
        <v>240</v>
      </c>
      <c r="AA50" s="4">
        <v>287</v>
      </c>
      <c r="AB50" s="4">
        <v>261</v>
      </c>
      <c r="AC50" s="4">
        <v>258</v>
      </c>
      <c r="AD50" s="4">
        <v>264</v>
      </c>
      <c r="AE50" s="4">
        <v>269</v>
      </c>
      <c r="AF50" s="4">
        <v>264</v>
      </c>
      <c r="AG50" s="4">
        <v>251</v>
      </c>
      <c r="AH50" s="4">
        <v>300</v>
      </c>
      <c r="AI50" s="4">
        <v>290</v>
      </c>
      <c r="AJ50" s="4">
        <v>302</v>
      </c>
      <c r="AK50" s="4">
        <v>256</v>
      </c>
      <c r="AL50" s="4">
        <v>251</v>
      </c>
      <c r="AM50" s="4">
        <v>250</v>
      </c>
      <c r="AN50" s="4">
        <v>239</v>
      </c>
      <c r="AO50" s="4">
        <v>234</v>
      </c>
      <c r="AP50" s="4">
        <v>250</v>
      </c>
      <c r="AQ50" s="4">
        <v>232</v>
      </c>
      <c r="AR50" s="4">
        <v>238</v>
      </c>
      <c r="AS50" s="4">
        <v>222</v>
      </c>
      <c r="AT50" s="4">
        <v>207</v>
      </c>
      <c r="AU50" s="4">
        <v>210</v>
      </c>
      <c r="AV50" s="4">
        <v>207</v>
      </c>
      <c r="AW50" s="2">
        <v>212</v>
      </c>
      <c r="AX50" s="2">
        <v>178</v>
      </c>
      <c r="AY50" s="2">
        <v>151</v>
      </c>
    </row>
    <row r="51" spans="1:51" x14ac:dyDescent="0.3">
      <c r="A51" s="1">
        <f t="shared" si="0"/>
        <v>49</v>
      </c>
      <c r="B51" s="4">
        <v>241.5</v>
      </c>
      <c r="C51" s="4">
        <v>260.5</v>
      </c>
      <c r="D51" s="4">
        <v>231.5</v>
      </c>
      <c r="E51" s="4">
        <v>248.5</v>
      </c>
      <c r="F51" s="4">
        <v>251.5</v>
      </c>
      <c r="G51" s="4">
        <v>233.5</v>
      </c>
      <c r="H51" s="4">
        <v>233</v>
      </c>
      <c r="I51" s="4">
        <v>217</v>
      </c>
      <c r="J51" s="4">
        <v>244.5</v>
      </c>
      <c r="K51" s="4">
        <v>220.5</v>
      </c>
      <c r="L51" s="4">
        <v>226</v>
      </c>
      <c r="M51" s="4">
        <v>217</v>
      </c>
      <c r="N51" s="4">
        <v>213</v>
      </c>
      <c r="O51" s="4">
        <v>191</v>
      </c>
      <c r="P51" s="4">
        <v>199</v>
      </c>
      <c r="Q51" s="4">
        <v>213</v>
      </c>
      <c r="R51" s="4">
        <v>182</v>
      </c>
      <c r="S51" s="4">
        <v>167</v>
      </c>
      <c r="T51" s="4">
        <v>206</v>
      </c>
      <c r="U51" s="4">
        <v>216</v>
      </c>
      <c r="V51" s="4">
        <v>193</v>
      </c>
      <c r="W51" s="4">
        <v>229</v>
      </c>
      <c r="X51" s="4">
        <v>238</v>
      </c>
      <c r="Y51" s="4">
        <v>231</v>
      </c>
      <c r="Z51" s="4">
        <v>236</v>
      </c>
      <c r="AA51" s="4">
        <v>259</v>
      </c>
      <c r="AB51" s="4">
        <v>318</v>
      </c>
      <c r="AC51" s="4">
        <v>312</v>
      </c>
      <c r="AD51" s="4">
        <v>281</v>
      </c>
      <c r="AE51" s="4">
        <v>286</v>
      </c>
      <c r="AF51" s="4">
        <v>290</v>
      </c>
      <c r="AG51" s="4">
        <v>302</v>
      </c>
      <c r="AH51" s="4">
        <v>290</v>
      </c>
      <c r="AI51" s="4">
        <v>299</v>
      </c>
      <c r="AJ51" s="4">
        <v>277</v>
      </c>
      <c r="AK51" s="4">
        <v>289</v>
      </c>
      <c r="AL51" s="4">
        <v>272</v>
      </c>
      <c r="AM51" s="4">
        <v>263</v>
      </c>
      <c r="AN51" s="4">
        <v>287</v>
      </c>
      <c r="AO51" s="4">
        <v>258</v>
      </c>
      <c r="AP51" s="4">
        <v>218</v>
      </c>
      <c r="AQ51" s="4">
        <v>274</v>
      </c>
      <c r="AR51" s="4">
        <v>266</v>
      </c>
      <c r="AS51" s="4">
        <v>267</v>
      </c>
      <c r="AT51" s="4">
        <v>228</v>
      </c>
      <c r="AU51" s="4">
        <v>226</v>
      </c>
      <c r="AV51" s="4">
        <v>205</v>
      </c>
      <c r="AW51" s="2">
        <v>216</v>
      </c>
      <c r="AX51" s="2">
        <v>190</v>
      </c>
      <c r="AY51" s="2">
        <v>207</v>
      </c>
    </row>
    <row r="52" spans="1:51" x14ac:dyDescent="0.3">
      <c r="A52" s="1">
        <f t="shared" si="0"/>
        <v>50</v>
      </c>
      <c r="B52" s="4">
        <v>246</v>
      </c>
      <c r="C52" s="4">
        <v>282.5</v>
      </c>
      <c r="D52" s="4">
        <v>263.5</v>
      </c>
      <c r="E52" s="4">
        <v>248.5</v>
      </c>
      <c r="F52" s="4">
        <v>262.5</v>
      </c>
      <c r="G52" s="4">
        <v>239.5</v>
      </c>
      <c r="H52" s="4">
        <v>251.5</v>
      </c>
      <c r="I52" s="4">
        <v>242</v>
      </c>
      <c r="J52" s="4">
        <v>228</v>
      </c>
      <c r="K52" s="4">
        <v>235.5</v>
      </c>
      <c r="L52" s="4">
        <v>216</v>
      </c>
      <c r="M52" s="4">
        <v>210</v>
      </c>
      <c r="N52" s="4">
        <v>224</v>
      </c>
      <c r="O52" s="4">
        <v>219</v>
      </c>
      <c r="P52" s="4">
        <v>206</v>
      </c>
      <c r="Q52" s="4">
        <v>211</v>
      </c>
      <c r="R52" s="4">
        <v>194</v>
      </c>
      <c r="S52" s="4">
        <v>210</v>
      </c>
      <c r="T52" s="4">
        <v>204</v>
      </c>
      <c r="U52" s="4">
        <v>211</v>
      </c>
      <c r="V52" s="4">
        <v>206</v>
      </c>
      <c r="W52" s="4">
        <v>224</v>
      </c>
      <c r="X52" s="4">
        <v>221</v>
      </c>
      <c r="Y52" s="4">
        <v>215</v>
      </c>
      <c r="Z52" s="4">
        <v>249</v>
      </c>
      <c r="AA52" s="4">
        <v>262</v>
      </c>
      <c r="AB52" s="4">
        <v>307</v>
      </c>
      <c r="AC52" s="4">
        <v>319</v>
      </c>
      <c r="AD52" s="4">
        <v>312</v>
      </c>
      <c r="AE52" s="4">
        <v>336</v>
      </c>
      <c r="AF52" s="4">
        <v>274</v>
      </c>
      <c r="AG52" s="4">
        <v>274</v>
      </c>
      <c r="AH52" s="4">
        <v>322</v>
      </c>
      <c r="AI52" s="4">
        <v>331</v>
      </c>
      <c r="AJ52" s="4">
        <v>325</v>
      </c>
      <c r="AK52" s="4">
        <v>319</v>
      </c>
      <c r="AL52" s="4">
        <v>297</v>
      </c>
      <c r="AM52" s="4">
        <v>271</v>
      </c>
      <c r="AN52" s="4">
        <v>287</v>
      </c>
      <c r="AO52" s="4">
        <v>323</v>
      </c>
      <c r="AP52" s="4">
        <v>286</v>
      </c>
      <c r="AQ52" s="4">
        <v>282</v>
      </c>
      <c r="AR52" s="4">
        <v>282</v>
      </c>
      <c r="AS52" s="4">
        <v>236</v>
      </c>
      <c r="AT52" s="4">
        <v>274</v>
      </c>
      <c r="AU52" s="4">
        <v>242</v>
      </c>
      <c r="AV52" s="4">
        <v>255</v>
      </c>
      <c r="AW52" s="2">
        <v>235</v>
      </c>
      <c r="AX52" s="2">
        <v>228</v>
      </c>
      <c r="AY52" s="2">
        <v>212</v>
      </c>
    </row>
    <row r="53" spans="1:51" x14ac:dyDescent="0.3">
      <c r="A53" s="1">
        <f t="shared" si="0"/>
        <v>51</v>
      </c>
      <c r="B53" s="4">
        <v>239.5</v>
      </c>
      <c r="C53" s="4">
        <v>298</v>
      </c>
      <c r="D53" s="4">
        <v>310</v>
      </c>
      <c r="E53" s="4">
        <v>273</v>
      </c>
      <c r="F53" s="4">
        <v>282</v>
      </c>
      <c r="G53" s="4">
        <v>270.5</v>
      </c>
      <c r="H53" s="4">
        <v>265.5</v>
      </c>
      <c r="I53" s="4">
        <v>274.5</v>
      </c>
      <c r="J53" s="4">
        <v>240</v>
      </c>
      <c r="K53" s="4">
        <v>260.5</v>
      </c>
      <c r="L53" s="4">
        <v>269</v>
      </c>
      <c r="M53" s="4">
        <v>274</v>
      </c>
      <c r="N53" s="4">
        <v>236</v>
      </c>
      <c r="O53" s="4">
        <v>259</v>
      </c>
      <c r="P53" s="4">
        <v>220</v>
      </c>
      <c r="Q53" s="4">
        <v>237</v>
      </c>
      <c r="R53" s="4">
        <v>227</v>
      </c>
      <c r="S53" s="4">
        <v>228</v>
      </c>
      <c r="T53" s="4">
        <v>205</v>
      </c>
      <c r="U53" s="4">
        <v>243</v>
      </c>
      <c r="V53" s="4">
        <v>229</v>
      </c>
      <c r="W53" s="4">
        <v>239</v>
      </c>
      <c r="X53" s="4">
        <v>239</v>
      </c>
      <c r="Y53" s="4">
        <v>247</v>
      </c>
      <c r="Z53" s="4">
        <v>267</v>
      </c>
      <c r="AA53" s="4">
        <v>295</v>
      </c>
      <c r="AB53" s="4">
        <v>296</v>
      </c>
      <c r="AC53" s="4">
        <v>315</v>
      </c>
      <c r="AD53" s="4">
        <v>367</v>
      </c>
      <c r="AE53" s="4">
        <v>339</v>
      </c>
      <c r="AF53" s="4">
        <v>328</v>
      </c>
      <c r="AG53" s="4">
        <v>342</v>
      </c>
      <c r="AH53" s="4">
        <v>310</v>
      </c>
      <c r="AI53" s="4">
        <v>341</v>
      </c>
      <c r="AJ53" s="4">
        <v>341</v>
      </c>
      <c r="AK53" s="4">
        <v>302</v>
      </c>
      <c r="AL53" s="4">
        <v>329</v>
      </c>
      <c r="AM53" s="4">
        <v>316</v>
      </c>
      <c r="AN53" s="4">
        <v>357</v>
      </c>
      <c r="AO53" s="4">
        <v>309</v>
      </c>
      <c r="AP53" s="4">
        <v>333</v>
      </c>
      <c r="AQ53" s="4">
        <v>319</v>
      </c>
      <c r="AR53" s="4">
        <v>306</v>
      </c>
      <c r="AS53" s="4">
        <v>308</v>
      </c>
      <c r="AT53" s="4">
        <v>297</v>
      </c>
      <c r="AU53" s="4">
        <v>316</v>
      </c>
      <c r="AV53" s="4">
        <v>323</v>
      </c>
      <c r="AW53" s="2">
        <v>240</v>
      </c>
      <c r="AX53" s="2">
        <v>268</v>
      </c>
      <c r="AY53" s="2">
        <v>249</v>
      </c>
    </row>
    <row r="54" spans="1:51" x14ac:dyDescent="0.3">
      <c r="A54" s="1">
        <f t="shared" si="0"/>
        <v>52</v>
      </c>
      <c r="B54" s="4">
        <v>273</v>
      </c>
      <c r="C54" s="4">
        <v>288</v>
      </c>
      <c r="D54" s="4">
        <v>308</v>
      </c>
      <c r="E54" s="4">
        <v>326</v>
      </c>
      <c r="F54" s="4">
        <v>297.5</v>
      </c>
      <c r="G54" s="4">
        <v>303.5</v>
      </c>
      <c r="H54" s="4">
        <v>287</v>
      </c>
      <c r="I54" s="4">
        <v>293</v>
      </c>
      <c r="J54" s="4">
        <v>281.5</v>
      </c>
      <c r="K54" s="4">
        <v>273.5</v>
      </c>
      <c r="L54" s="4">
        <v>254</v>
      </c>
      <c r="M54" s="4">
        <v>292</v>
      </c>
      <c r="N54" s="4">
        <v>258</v>
      </c>
      <c r="O54" s="4">
        <v>275</v>
      </c>
      <c r="P54" s="4">
        <v>254</v>
      </c>
      <c r="Q54" s="4">
        <v>276</v>
      </c>
      <c r="R54" s="4">
        <v>268</v>
      </c>
      <c r="S54" s="4">
        <v>257</v>
      </c>
      <c r="T54" s="4">
        <v>242</v>
      </c>
      <c r="U54" s="4">
        <v>278</v>
      </c>
      <c r="V54" s="4">
        <v>244</v>
      </c>
      <c r="W54" s="4">
        <v>249</v>
      </c>
      <c r="X54" s="4">
        <v>272</v>
      </c>
      <c r="Y54" s="4">
        <v>263</v>
      </c>
      <c r="Z54" s="4">
        <v>256</v>
      </c>
      <c r="AA54" s="4">
        <v>277</v>
      </c>
      <c r="AB54" s="4">
        <v>332</v>
      </c>
      <c r="AC54" s="4">
        <v>325</v>
      </c>
      <c r="AD54" s="4">
        <v>372</v>
      </c>
      <c r="AE54" s="4">
        <v>450</v>
      </c>
      <c r="AF54" s="4">
        <v>413</v>
      </c>
      <c r="AG54" s="4">
        <v>382</v>
      </c>
      <c r="AH54" s="4">
        <v>371</v>
      </c>
      <c r="AI54" s="4">
        <v>366</v>
      </c>
      <c r="AJ54" s="4">
        <v>354</v>
      </c>
      <c r="AK54" s="4">
        <v>371</v>
      </c>
      <c r="AL54" s="4">
        <v>371</v>
      </c>
      <c r="AM54" s="4">
        <v>350</v>
      </c>
      <c r="AN54" s="4">
        <v>327</v>
      </c>
      <c r="AO54" s="4">
        <v>346</v>
      </c>
      <c r="AP54" s="4">
        <v>324</v>
      </c>
      <c r="AQ54" s="4">
        <v>338</v>
      </c>
      <c r="AR54" s="4">
        <v>317</v>
      </c>
      <c r="AS54" s="4">
        <v>296</v>
      </c>
      <c r="AT54" s="4">
        <v>305</v>
      </c>
      <c r="AU54" s="4">
        <v>301</v>
      </c>
      <c r="AV54" s="4">
        <v>350</v>
      </c>
      <c r="AW54" s="2">
        <v>284</v>
      </c>
      <c r="AX54" s="2">
        <v>262</v>
      </c>
      <c r="AY54" s="2">
        <v>291</v>
      </c>
    </row>
    <row r="55" spans="1:51" x14ac:dyDescent="0.3">
      <c r="A55" s="1">
        <f t="shared" si="0"/>
        <v>53</v>
      </c>
      <c r="B55" s="4">
        <v>321.5</v>
      </c>
      <c r="C55" s="4">
        <v>282.5</v>
      </c>
      <c r="D55" s="4">
        <v>278</v>
      </c>
      <c r="E55" s="4">
        <v>325</v>
      </c>
      <c r="F55" s="4">
        <v>312.5</v>
      </c>
      <c r="G55" s="4">
        <v>324</v>
      </c>
      <c r="H55" s="4">
        <v>301</v>
      </c>
      <c r="I55" s="4">
        <v>297</v>
      </c>
      <c r="J55" s="4">
        <v>315.5</v>
      </c>
      <c r="K55" s="4">
        <v>293.5</v>
      </c>
      <c r="L55" s="4">
        <v>262</v>
      </c>
      <c r="M55" s="4">
        <v>303</v>
      </c>
      <c r="N55" s="4">
        <v>282</v>
      </c>
      <c r="O55" s="4">
        <v>273</v>
      </c>
      <c r="P55" s="4">
        <v>280</v>
      </c>
      <c r="Q55" s="4">
        <v>299</v>
      </c>
      <c r="R55" s="4">
        <v>277</v>
      </c>
      <c r="S55" s="4">
        <v>239</v>
      </c>
      <c r="T55" s="4">
        <v>237</v>
      </c>
      <c r="U55" s="4">
        <v>273</v>
      </c>
      <c r="V55" s="4">
        <v>265</v>
      </c>
      <c r="W55" s="4">
        <v>263</v>
      </c>
      <c r="X55" s="4">
        <v>279</v>
      </c>
      <c r="Y55" s="4">
        <v>289</v>
      </c>
      <c r="Z55" s="4">
        <v>281</v>
      </c>
      <c r="AA55" s="4">
        <v>273</v>
      </c>
      <c r="AB55" s="4">
        <v>279</v>
      </c>
      <c r="AC55" s="4">
        <v>317</v>
      </c>
      <c r="AD55" s="4">
        <v>372</v>
      </c>
      <c r="AE55" s="4">
        <v>370</v>
      </c>
      <c r="AF55" s="4">
        <v>408</v>
      </c>
      <c r="AG55" s="4">
        <v>414</v>
      </c>
      <c r="AH55" s="4">
        <v>412</v>
      </c>
      <c r="AI55" s="4">
        <v>380</v>
      </c>
      <c r="AJ55" s="4">
        <v>396</v>
      </c>
      <c r="AK55" s="4">
        <v>344</v>
      </c>
      <c r="AL55" s="4">
        <v>351</v>
      </c>
      <c r="AM55" s="4">
        <v>336</v>
      </c>
      <c r="AN55" s="4">
        <v>371</v>
      </c>
      <c r="AO55" s="4">
        <v>353</v>
      </c>
      <c r="AP55" s="4">
        <v>374</v>
      </c>
      <c r="AQ55" s="4">
        <v>391</v>
      </c>
      <c r="AR55" s="4">
        <v>376</v>
      </c>
      <c r="AS55" s="4">
        <v>372</v>
      </c>
      <c r="AT55" s="4">
        <v>342</v>
      </c>
      <c r="AU55" s="4">
        <v>319</v>
      </c>
      <c r="AV55" s="4">
        <v>342</v>
      </c>
      <c r="AW55" s="2">
        <v>323</v>
      </c>
      <c r="AX55" s="2">
        <v>327</v>
      </c>
      <c r="AY55" s="2">
        <v>305</v>
      </c>
    </row>
    <row r="56" spans="1:51" x14ac:dyDescent="0.3">
      <c r="A56" s="1">
        <f t="shared" si="0"/>
        <v>54</v>
      </c>
      <c r="B56" s="4">
        <v>340</v>
      </c>
      <c r="C56" s="4">
        <v>319</v>
      </c>
      <c r="D56" s="4">
        <v>284</v>
      </c>
      <c r="E56" s="4">
        <v>312.5</v>
      </c>
      <c r="F56" s="4">
        <v>314.5</v>
      </c>
      <c r="G56" s="4">
        <v>340</v>
      </c>
      <c r="H56" s="4">
        <v>327.5</v>
      </c>
      <c r="I56" s="4">
        <v>315</v>
      </c>
      <c r="J56" s="4">
        <v>335</v>
      </c>
      <c r="K56" s="4">
        <v>334.5</v>
      </c>
      <c r="L56" s="4">
        <v>295</v>
      </c>
      <c r="M56" s="4">
        <v>302</v>
      </c>
      <c r="N56" s="4">
        <v>291</v>
      </c>
      <c r="O56" s="4">
        <v>318</v>
      </c>
      <c r="P56" s="4">
        <v>321</v>
      </c>
      <c r="Q56" s="4">
        <v>342</v>
      </c>
      <c r="R56" s="4">
        <v>326</v>
      </c>
      <c r="S56" s="4">
        <v>316</v>
      </c>
      <c r="T56" s="4">
        <v>269</v>
      </c>
      <c r="U56" s="4">
        <v>293</v>
      </c>
      <c r="V56" s="4">
        <v>275</v>
      </c>
      <c r="W56" s="4">
        <v>287</v>
      </c>
      <c r="X56" s="4">
        <v>305</v>
      </c>
      <c r="Y56" s="4">
        <v>298</v>
      </c>
      <c r="Z56" s="4">
        <v>330</v>
      </c>
      <c r="AA56" s="4">
        <v>293</v>
      </c>
      <c r="AB56" s="4">
        <v>318</v>
      </c>
      <c r="AC56" s="4">
        <v>315</v>
      </c>
      <c r="AD56" s="4">
        <v>336</v>
      </c>
      <c r="AE56" s="4">
        <v>356</v>
      </c>
      <c r="AF56" s="4">
        <v>380</v>
      </c>
      <c r="AG56" s="4">
        <v>472</v>
      </c>
      <c r="AH56" s="4">
        <v>465</v>
      </c>
      <c r="AI56" s="4">
        <v>453</v>
      </c>
      <c r="AJ56" s="4">
        <v>405</v>
      </c>
      <c r="AK56" s="4">
        <v>376</v>
      </c>
      <c r="AL56" s="4">
        <v>398</v>
      </c>
      <c r="AM56" s="4">
        <v>408</v>
      </c>
      <c r="AN56" s="4">
        <v>355</v>
      </c>
      <c r="AO56" s="4">
        <v>414</v>
      </c>
      <c r="AP56" s="4">
        <v>383</v>
      </c>
      <c r="AQ56" s="4">
        <v>395</v>
      </c>
      <c r="AR56" s="4">
        <v>377</v>
      </c>
      <c r="AS56" s="4">
        <v>385</v>
      </c>
      <c r="AT56" s="4">
        <v>356</v>
      </c>
      <c r="AU56" s="4">
        <v>392</v>
      </c>
      <c r="AV56" s="4">
        <v>389</v>
      </c>
      <c r="AW56" s="2">
        <v>370</v>
      </c>
      <c r="AX56" s="2">
        <v>371</v>
      </c>
      <c r="AY56" s="2">
        <v>326</v>
      </c>
    </row>
    <row r="57" spans="1:51" x14ac:dyDescent="0.3">
      <c r="A57" s="1">
        <f t="shared" si="0"/>
        <v>55</v>
      </c>
      <c r="B57" s="4">
        <v>362</v>
      </c>
      <c r="C57" s="4">
        <v>348.5</v>
      </c>
      <c r="D57" s="4">
        <v>330</v>
      </c>
      <c r="E57" s="4">
        <v>338.5</v>
      </c>
      <c r="F57" s="4">
        <v>303.5</v>
      </c>
      <c r="G57" s="4">
        <v>336.5</v>
      </c>
      <c r="H57" s="4">
        <v>366</v>
      </c>
      <c r="I57" s="4">
        <v>349.5</v>
      </c>
      <c r="J57" s="4">
        <v>342</v>
      </c>
      <c r="K57" s="4">
        <v>356</v>
      </c>
      <c r="L57" s="4">
        <v>340</v>
      </c>
      <c r="M57" s="4">
        <v>298</v>
      </c>
      <c r="N57" s="4">
        <v>323</v>
      </c>
      <c r="O57" s="4">
        <v>308</v>
      </c>
      <c r="P57" s="4">
        <v>346</v>
      </c>
      <c r="Q57" s="4">
        <v>327</v>
      </c>
      <c r="R57" s="4">
        <v>342</v>
      </c>
      <c r="S57" s="4">
        <v>340</v>
      </c>
      <c r="T57" s="4">
        <v>315</v>
      </c>
      <c r="U57" s="4">
        <v>283</v>
      </c>
      <c r="V57" s="4">
        <v>307</v>
      </c>
      <c r="W57" s="4">
        <v>301</v>
      </c>
      <c r="X57" s="4">
        <v>299</v>
      </c>
      <c r="Y57" s="4">
        <v>325</v>
      </c>
      <c r="Z57" s="4">
        <v>348</v>
      </c>
      <c r="AA57" s="4">
        <v>312</v>
      </c>
      <c r="AB57" s="4">
        <v>323</v>
      </c>
      <c r="AC57" s="4">
        <v>322</v>
      </c>
      <c r="AD57" s="4">
        <v>343</v>
      </c>
      <c r="AE57" s="4">
        <v>406</v>
      </c>
      <c r="AF57" s="4">
        <v>391</v>
      </c>
      <c r="AG57" s="4">
        <v>388</v>
      </c>
      <c r="AH57" s="4">
        <v>512</v>
      </c>
      <c r="AI57" s="4">
        <v>469</v>
      </c>
      <c r="AJ57" s="4">
        <v>412</v>
      </c>
      <c r="AK57" s="4">
        <v>449</v>
      </c>
      <c r="AL57" s="4">
        <v>411</v>
      </c>
      <c r="AM57" s="4">
        <v>409</v>
      </c>
      <c r="AN57" s="4">
        <v>430</v>
      </c>
      <c r="AO57" s="4">
        <v>418</v>
      </c>
      <c r="AP57" s="4">
        <v>427</v>
      </c>
      <c r="AQ57" s="4">
        <v>418</v>
      </c>
      <c r="AR57" s="4">
        <v>406</v>
      </c>
      <c r="AS57" s="4">
        <v>395</v>
      </c>
      <c r="AT57" s="4">
        <v>415</v>
      </c>
      <c r="AU57" s="4">
        <v>419</v>
      </c>
      <c r="AV57" s="4">
        <v>401</v>
      </c>
      <c r="AW57" s="2">
        <v>434</v>
      </c>
      <c r="AX57" s="2">
        <v>395</v>
      </c>
      <c r="AY57" s="2">
        <v>381</v>
      </c>
    </row>
    <row r="58" spans="1:51" x14ac:dyDescent="0.3">
      <c r="A58" s="1">
        <f t="shared" si="0"/>
        <v>56</v>
      </c>
      <c r="B58" s="4">
        <v>388</v>
      </c>
      <c r="C58" s="4">
        <v>367.5</v>
      </c>
      <c r="D58" s="4">
        <v>379</v>
      </c>
      <c r="E58" s="4">
        <v>373.5</v>
      </c>
      <c r="F58" s="4">
        <v>330.5</v>
      </c>
      <c r="G58" s="4">
        <v>337.5</v>
      </c>
      <c r="H58" s="4">
        <v>372.5</v>
      </c>
      <c r="I58" s="4">
        <v>406.5</v>
      </c>
      <c r="J58" s="4">
        <v>359</v>
      </c>
      <c r="K58" s="4">
        <v>374.5</v>
      </c>
      <c r="L58" s="4">
        <v>365</v>
      </c>
      <c r="M58" s="4">
        <v>368</v>
      </c>
      <c r="N58" s="4">
        <v>350</v>
      </c>
      <c r="O58" s="4">
        <v>362</v>
      </c>
      <c r="P58" s="4">
        <v>357</v>
      </c>
      <c r="Q58" s="4">
        <v>356</v>
      </c>
      <c r="R58" s="4">
        <v>383</v>
      </c>
      <c r="S58" s="4">
        <v>356</v>
      </c>
      <c r="T58" s="4">
        <v>370</v>
      </c>
      <c r="U58" s="4">
        <v>371</v>
      </c>
      <c r="V58" s="4">
        <v>331</v>
      </c>
      <c r="W58" s="4">
        <v>376</v>
      </c>
      <c r="X58" s="4">
        <v>333</v>
      </c>
      <c r="Y58" s="4">
        <v>366</v>
      </c>
      <c r="Z58" s="4">
        <v>347</v>
      </c>
      <c r="AA58" s="4">
        <v>341</v>
      </c>
      <c r="AB58" s="4">
        <v>346</v>
      </c>
      <c r="AC58" s="4">
        <v>337</v>
      </c>
      <c r="AD58" s="4">
        <v>366</v>
      </c>
      <c r="AE58" s="4">
        <v>371</v>
      </c>
      <c r="AF58" s="4">
        <v>430</v>
      </c>
      <c r="AG58" s="4">
        <v>450</v>
      </c>
      <c r="AH58" s="4">
        <v>509</v>
      </c>
      <c r="AI58" s="4">
        <v>518</v>
      </c>
      <c r="AJ58" s="4">
        <v>481</v>
      </c>
      <c r="AK58" s="4">
        <v>445</v>
      </c>
      <c r="AL58" s="4">
        <v>439</v>
      </c>
      <c r="AM58" s="4">
        <v>417</v>
      </c>
      <c r="AN58" s="4">
        <v>429</v>
      </c>
      <c r="AO58" s="4">
        <v>442</v>
      </c>
      <c r="AP58" s="4">
        <v>468</v>
      </c>
      <c r="AQ58" s="4">
        <v>455</v>
      </c>
      <c r="AR58" s="4">
        <v>416</v>
      </c>
      <c r="AS58" s="4">
        <v>447</v>
      </c>
      <c r="AT58" s="4">
        <v>411</v>
      </c>
      <c r="AU58" s="4">
        <v>440</v>
      </c>
      <c r="AV58" s="4">
        <v>479</v>
      </c>
      <c r="AW58" s="2">
        <v>404</v>
      </c>
      <c r="AX58" s="2">
        <v>431</v>
      </c>
      <c r="AY58" s="2">
        <v>411</v>
      </c>
    </row>
    <row r="59" spans="1:51" x14ac:dyDescent="0.3">
      <c r="A59" s="1">
        <f t="shared" si="0"/>
        <v>57</v>
      </c>
      <c r="B59" s="4">
        <v>410.5</v>
      </c>
      <c r="C59" s="4">
        <v>394</v>
      </c>
      <c r="D59" s="4">
        <v>422.5</v>
      </c>
      <c r="E59" s="4">
        <v>375</v>
      </c>
      <c r="F59" s="4">
        <v>376</v>
      </c>
      <c r="G59" s="4">
        <v>354.5</v>
      </c>
      <c r="H59" s="4">
        <v>358</v>
      </c>
      <c r="I59" s="4">
        <v>403</v>
      </c>
      <c r="J59" s="4">
        <v>402</v>
      </c>
      <c r="K59" s="4">
        <v>435</v>
      </c>
      <c r="L59" s="4">
        <v>410</v>
      </c>
      <c r="M59" s="4">
        <v>416</v>
      </c>
      <c r="N59" s="4">
        <v>385</v>
      </c>
      <c r="O59" s="4">
        <v>428</v>
      </c>
      <c r="P59" s="4">
        <v>382</v>
      </c>
      <c r="Q59" s="4">
        <v>400</v>
      </c>
      <c r="R59" s="4">
        <v>422</v>
      </c>
      <c r="S59" s="4">
        <v>369</v>
      </c>
      <c r="T59" s="4">
        <v>404</v>
      </c>
      <c r="U59" s="4">
        <v>350</v>
      </c>
      <c r="V59" s="4">
        <v>376</v>
      </c>
      <c r="W59" s="4">
        <v>372</v>
      </c>
      <c r="X59" s="4">
        <v>348</v>
      </c>
      <c r="Y59" s="4">
        <v>342</v>
      </c>
      <c r="Z59" s="4">
        <v>374</v>
      </c>
      <c r="AA59" s="4">
        <v>373</v>
      </c>
      <c r="AB59" s="4">
        <v>377</v>
      </c>
      <c r="AC59" s="4">
        <v>402</v>
      </c>
      <c r="AD59" s="4">
        <v>380</v>
      </c>
      <c r="AE59" s="4">
        <v>362</v>
      </c>
      <c r="AF59" s="4">
        <v>431</v>
      </c>
      <c r="AG59" s="4">
        <v>483</v>
      </c>
      <c r="AH59" s="4">
        <v>442</v>
      </c>
      <c r="AI59" s="4">
        <v>502</v>
      </c>
      <c r="AJ59" s="4">
        <v>571</v>
      </c>
      <c r="AK59" s="4">
        <v>549</v>
      </c>
      <c r="AL59" s="4">
        <v>513</v>
      </c>
      <c r="AM59" s="4">
        <v>469</v>
      </c>
      <c r="AN59" s="4">
        <v>456</v>
      </c>
      <c r="AO59" s="4">
        <v>430</v>
      </c>
      <c r="AP59" s="4">
        <v>459</v>
      </c>
      <c r="AQ59" s="4">
        <v>457</v>
      </c>
      <c r="AR59" s="4">
        <v>489</v>
      </c>
      <c r="AS59" s="4">
        <v>453</v>
      </c>
      <c r="AT59" s="4">
        <v>451</v>
      </c>
      <c r="AU59" s="4">
        <v>456</v>
      </c>
      <c r="AV59" s="4">
        <v>516</v>
      </c>
      <c r="AW59" s="2">
        <v>450</v>
      </c>
      <c r="AX59" s="2">
        <v>509</v>
      </c>
      <c r="AY59" s="2">
        <v>423</v>
      </c>
    </row>
    <row r="60" spans="1:51" x14ac:dyDescent="0.3">
      <c r="A60" s="1">
        <f t="shared" si="0"/>
        <v>58</v>
      </c>
      <c r="B60" s="4">
        <v>443</v>
      </c>
      <c r="C60" s="4">
        <v>435</v>
      </c>
      <c r="D60" s="4">
        <v>447</v>
      </c>
      <c r="E60" s="4">
        <v>413</v>
      </c>
      <c r="F60" s="4">
        <v>396</v>
      </c>
      <c r="G60" s="4">
        <v>398</v>
      </c>
      <c r="H60" s="4">
        <v>379</v>
      </c>
      <c r="I60" s="4">
        <v>376.5</v>
      </c>
      <c r="J60" s="4">
        <v>408.5</v>
      </c>
      <c r="K60" s="4">
        <v>477</v>
      </c>
      <c r="L60" s="4">
        <v>370</v>
      </c>
      <c r="M60" s="4">
        <v>403</v>
      </c>
      <c r="N60" s="4">
        <v>442</v>
      </c>
      <c r="O60" s="4">
        <v>438</v>
      </c>
      <c r="P60" s="4">
        <v>399</v>
      </c>
      <c r="Q60" s="4">
        <v>421</v>
      </c>
      <c r="R60" s="4">
        <v>435</v>
      </c>
      <c r="S60" s="4">
        <v>410</v>
      </c>
      <c r="T60" s="4">
        <v>405</v>
      </c>
      <c r="U60" s="4">
        <v>453</v>
      </c>
      <c r="V60" s="4">
        <v>417</v>
      </c>
      <c r="W60" s="4">
        <v>385</v>
      </c>
      <c r="X60" s="4">
        <v>351</v>
      </c>
      <c r="Y60" s="4">
        <v>446</v>
      </c>
      <c r="Z60" s="4">
        <v>376</v>
      </c>
      <c r="AA60" s="4">
        <v>403</v>
      </c>
      <c r="AB60" s="4">
        <v>413</v>
      </c>
      <c r="AC60" s="4">
        <v>449</v>
      </c>
      <c r="AD60" s="4">
        <v>428</v>
      </c>
      <c r="AE60" s="4">
        <v>433</v>
      </c>
      <c r="AF60" s="4">
        <v>417</v>
      </c>
      <c r="AG60" s="4">
        <v>447</v>
      </c>
      <c r="AH60" s="4">
        <v>452</v>
      </c>
      <c r="AI60" s="4">
        <v>484</v>
      </c>
      <c r="AJ60" s="4">
        <v>533</v>
      </c>
      <c r="AK60" s="4">
        <v>597</v>
      </c>
      <c r="AL60" s="4">
        <v>561</v>
      </c>
      <c r="AM60" s="4">
        <v>548</v>
      </c>
      <c r="AN60" s="4">
        <v>517</v>
      </c>
      <c r="AO60" s="4">
        <v>455</v>
      </c>
      <c r="AP60" s="4">
        <v>516</v>
      </c>
      <c r="AQ60" s="4">
        <v>514</v>
      </c>
      <c r="AR60" s="4">
        <v>531</v>
      </c>
      <c r="AS60" s="4">
        <v>478</v>
      </c>
      <c r="AT60" s="4">
        <v>499</v>
      </c>
      <c r="AU60" s="4">
        <v>511</v>
      </c>
      <c r="AV60" s="4">
        <v>514</v>
      </c>
      <c r="AW60" s="2">
        <v>517</v>
      </c>
      <c r="AX60" s="2">
        <v>481</v>
      </c>
      <c r="AY60" s="2">
        <v>498</v>
      </c>
    </row>
    <row r="61" spans="1:51" x14ac:dyDescent="0.3">
      <c r="A61" s="1">
        <f t="shared" si="0"/>
        <v>59</v>
      </c>
      <c r="B61" s="4">
        <v>463.5</v>
      </c>
      <c r="C61" s="4">
        <v>453</v>
      </c>
      <c r="D61" s="4">
        <v>456</v>
      </c>
      <c r="E61" s="4">
        <v>484.5</v>
      </c>
      <c r="F61" s="4">
        <v>445.5</v>
      </c>
      <c r="G61" s="4">
        <v>430</v>
      </c>
      <c r="H61" s="4">
        <v>422.5</v>
      </c>
      <c r="I61" s="4">
        <v>423</v>
      </c>
      <c r="J61" s="4">
        <v>404.5</v>
      </c>
      <c r="K61" s="4">
        <v>460.5</v>
      </c>
      <c r="L61" s="4">
        <v>479</v>
      </c>
      <c r="M61" s="4">
        <v>469</v>
      </c>
      <c r="N61" s="4">
        <v>481</v>
      </c>
      <c r="O61" s="4">
        <v>451</v>
      </c>
      <c r="P61" s="4">
        <v>440</v>
      </c>
      <c r="Q61" s="4">
        <v>433</v>
      </c>
      <c r="R61" s="4">
        <v>455</v>
      </c>
      <c r="S61" s="4">
        <v>467</v>
      </c>
      <c r="T61" s="4">
        <v>406</v>
      </c>
      <c r="U61" s="4">
        <v>514</v>
      </c>
      <c r="V61" s="4">
        <v>452</v>
      </c>
      <c r="W61" s="4">
        <v>417</v>
      </c>
      <c r="X61" s="4">
        <v>463</v>
      </c>
      <c r="Y61" s="4">
        <v>431</v>
      </c>
      <c r="Z61" s="4">
        <v>433</v>
      </c>
      <c r="AA61" s="4">
        <v>430</v>
      </c>
      <c r="AB61" s="4">
        <v>415</v>
      </c>
      <c r="AC61" s="4">
        <v>456</v>
      </c>
      <c r="AD61" s="4">
        <v>421</v>
      </c>
      <c r="AE61" s="4">
        <v>419</v>
      </c>
      <c r="AF61" s="4">
        <v>443</v>
      </c>
      <c r="AG61" s="4">
        <v>448</v>
      </c>
      <c r="AH61" s="4">
        <v>465</v>
      </c>
      <c r="AI61" s="4">
        <v>531</v>
      </c>
      <c r="AJ61" s="4">
        <v>511</v>
      </c>
      <c r="AK61" s="4">
        <v>520</v>
      </c>
      <c r="AL61" s="4">
        <v>608</v>
      </c>
      <c r="AM61" s="4">
        <v>567</v>
      </c>
      <c r="AN61" s="4">
        <v>580</v>
      </c>
      <c r="AO61" s="4">
        <v>526</v>
      </c>
      <c r="AP61" s="4">
        <v>519</v>
      </c>
      <c r="AQ61" s="4">
        <v>541</v>
      </c>
      <c r="AR61" s="4">
        <v>551</v>
      </c>
      <c r="AS61" s="4">
        <v>533</v>
      </c>
      <c r="AT61" s="4">
        <v>555</v>
      </c>
      <c r="AU61" s="4">
        <v>551</v>
      </c>
      <c r="AV61" s="4">
        <v>557</v>
      </c>
      <c r="AW61" s="2">
        <v>526</v>
      </c>
      <c r="AX61" s="2">
        <v>564</v>
      </c>
      <c r="AY61" s="2">
        <v>526</v>
      </c>
    </row>
    <row r="62" spans="1:51" x14ac:dyDescent="0.3">
      <c r="A62" s="1">
        <f t="shared" si="0"/>
        <v>60</v>
      </c>
      <c r="B62" s="4">
        <v>501.5</v>
      </c>
      <c r="C62" s="4">
        <v>488</v>
      </c>
      <c r="D62" s="4">
        <v>491.5</v>
      </c>
      <c r="E62" s="4">
        <v>512</v>
      </c>
      <c r="F62" s="4">
        <v>505</v>
      </c>
      <c r="G62" s="4">
        <v>481</v>
      </c>
      <c r="H62" s="4">
        <v>446</v>
      </c>
      <c r="I62" s="4">
        <v>485.5</v>
      </c>
      <c r="J62" s="4">
        <v>434.5</v>
      </c>
      <c r="K62" s="4">
        <v>448.5</v>
      </c>
      <c r="L62" s="4">
        <v>508</v>
      </c>
      <c r="M62" s="4">
        <v>473</v>
      </c>
      <c r="N62" s="4">
        <v>516</v>
      </c>
      <c r="O62" s="4">
        <v>455</v>
      </c>
      <c r="P62" s="4">
        <v>506</v>
      </c>
      <c r="Q62" s="4">
        <v>508</v>
      </c>
      <c r="R62" s="4">
        <v>508</v>
      </c>
      <c r="S62" s="4">
        <v>484</v>
      </c>
      <c r="T62" s="4">
        <v>447</v>
      </c>
      <c r="U62" s="4">
        <v>473</v>
      </c>
      <c r="V62" s="4">
        <v>499</v>
      </c>
      <c r="W62" s="4">
        <v>527</v>
      </c>
      <c r="X62" s="4">
        <v>503</v>
      </c>
      <c r="Y62" s="4">
        <v>452</v>
      </c>
      <c r="Z62" s="4">
        <v>483</v>
      </c>
      <c r="AA62" s="4">
        <v>495</v>
      </c>
      <c r="AB62" s="4">
        <v>466</v>
      </c>
      <c r="AC62" s="4">
        <v>459</v>
      </c>
      <c r="AD62" s="4">
        <v>437</v>
      </c>
      <c r="AE62" s="4">
        <v>502</v>
      </c>
      <c r="AF62" s="4">
        <v>486</v>
      </c>
      <c r="AG62" s="4">
        <v>478</v>
      </c>
      <c r="AH62" s="4">
        <v>495</v>
      </c>
      <c r="AI62" s="4">
        <v>538</v>
      </c>
      <c r="AJ62" s="4">
        <v>516</v>
      </c>
      <c r="AK62" s="4">
        <v>558</v>
      </c>
      <c r="AL62" s="4">
        <v>573</v>
      </c>
      <c r="AM62" s="4">
        <v>695</v>
      </c>
      <c r="AN62" s="4">
        <v>685</v>
      </c>
      <c r="AO62" s="4">
        <v>577</v>
      </c>
      <c r="AP62" s="4">
        <v>585</v>
      </c>
      <c r="AQ62" s="4">
        <v>558</v>
      </c>
      <c r="AR62" s="4">
        <v>611</v>
      </c>
      <c r="AS62" s="4">
        <v>618</v>
      </c>
      <c r="AT62" s="4">
        <v>547</v>
      </c>
      <c r="AU62" s="4">
        <v>587</v>
      </c>
      <c r="AV62" s="4">
        <v>577</v>
      </c>
      <c r="AW62" s="2">
        <v>592</v>
      </c>
      <c r="AX62" s="2">
        <v>622</v>
      </c>
      <c r="AY62" s="2">
        <v>570</v>
      </c>
    </row>
    <row r="63" spans="1:51" x14ac:dyDescent="0.3">
      <c r="A63" s="1">
        <f t="shared" si="0"/>
        <v>61</v>
      </c>
      <c r="B63" s="4">
        <v>585.5</v>
      </c>
      <c r="C63" s="4">
        <v>562.5</v>
      </c>
      <c r="D63" s="4">
        <v>525</v>
      </c>
      <c r="E63" s="4">
        <v>502.5</v>
      </c>
      <c r="F63" s="4">
        <v>522.5</v>
      </c>
      <c r="G63" s="4">
        <v>543</v>
      </c>
      <c r="H63" s="4">
        <v>501</v>
      </c>
      <c r="I63" s="4">
        <v>507.5</v>
      </c>
      <c r="J63" s="4">
        <v>470</v>
      </c>
      <c r="K63" s="4">
        <v>485.5</v>
      </c>
      <c r="L63" s="4">
        <v>469</v>
      </c>
      <c r="M63" s="4">
        <v>533</v>
      </c>
      <c r="N63" s="4">
        <v>529</v>
      </c>
      <c r="O63" s="4">
        <v>593</v>
      </c>
      <c r="P63" s="4">
        <v>570</v>
      </c>
      <c r="Q63" s="4">
        <v>557</v>
      </c>
      <c r="R63" s="4">
        <v>552</v>
      </c>
      <c r="S63" s="4">
        <v>519</v>
      </c>
      <c r="T63" s="4">
        <v>521</v>
      </c>
      <c r="U63" s="4">
        <v>547</v>
      </c>
      <c r="V63" s="4">
        <v>520</v>
      </c>
      <c r="W63" s="4">
        <v>521</v>
      </c>
      <c r="X63" s="4">
        <v>567</v>
      </c>
      <c r="Y63" s="4">
        <v>561</v>
      </c>
      <c r="Z63" s="4">
        <v>494</v>
      </c>
      <c r="AA63" s="4">
        <v>476</v>
      </c>
      <c r="AB63" s="4">
        <v>477</v>
      </c>
      <c r="AC63" s="4">
        <v>488</v>
      </c>
      <c r="AD63" s="4">
        <v>492</v>
      </c>
      <c r="AE63" s="4">
        <v>541</v>
      </c>
      <c r="AF63" s="4">
        <v>547</v>
      </c>
      <c r="AG63" s="4">
        <v>554</v>
      </c>
      <c r="AH63" s="4">
        <v>548</v>
      </c>
      <c r="AI63" s="4">
        <v>494</v>
      </c>
      <c r="AJ63" s="4">
        <v>573</v>
      </c>
      <c r="AK63" s="4">
        <v>573</v>
      </c>
      <c r="AL63" s="4">
        <v>589</v>
      </c>
      <c r="AM63" s="4">
        <v>623</v>
      </c>
      <c r="AN63" s="4">
        <v>733</v>
      </c>
      <c r="AO63" s="4">
        <v>696</v>
      </c>
      <c r="AP63" s="4">
        <v>647</v>
      </c>
      <c r="AQ63" s="4">
        <v>599</v>
      </c>
      <c r="AR63" s="4">
        <v>602</v>
      </c>
      <c r="AS63" s="4">
        <v>628</v>
      </c>
      <c r="AT63" s="4">
        <v>623</v>
      </c>
      <c r="AU63" s="4">
        <v>660</v>
      </c>
      <c r="AV63" s="4">
        <v>610</v>
      </c>
      <c r="AW63" s="2">
        <v>622</v>
      </c>
      <c r="AX63" s="2">
        <v>627</v>
      </c>
      <c r="AY63" s="2">
        <v>623</v>
      </c>
    </row>
    <row r="64" spans="1:51" x14ac:dyDescent="0.3">
      <c r="A64" s="1">
        <f t="shared" si="0"/>
        <v>62</v>
      </c>
      <c r="B64" s="4">
        <v>636.5</v>
      </c>
      <c r="C64" s="4">
        <v>600</v>
      </c>
      <c r="D64" s="4">
        <v>592</v>
      </c>
      <c r="E64" s="4">
        <v>549</v>
      </c>
      <c r="F64" s="4">
        <v>554</v>
      </c>
      <c r="G64" s="4">
        <v>589</v>
      </c>
      <c r="H64" s="4">
        <v>572.5</v>
      </c>
      <c r="I64" s="4">
        <v>541.5</v>
      </c>
      <c r="J64" s="4">
        <v>530</v>
      </c>
      <c r="K64" s="4">
        <v>531</v>
      </c>
      <c r="L64" s="4">
        <v>523</v>
      </c>
      <c r="M64" s="4">
        <v>498</v>
      </c>
      <c r="N64" s="4">
        <v>555</v>
      </c>
      <c r="O64" s="4">
        <v>584</v>
      </c>
      <c r="P64" s="4">
        <v>540</v>
      </c>
      <c r="Q64" s="4">
        <v>596</v>
      </c>
      <c r="R64" s="4">
        <v>537</v>
      </c>
      <c r="S64" s="4">
        <v>568</v>
      </c>
      <c r="T64" s="4">
        <v>541</v>
      </c>
      <c r="U64" s="4">
        <v>554</v>
      </c>
      <c r="V64" s="4">
        <v>549</v>
      </c>
      <c r="W64" s="4">
        <v>533</v>
      </c>
      <c r="X64" s="4">
        <v>562</v>
      </c>
      <c r="Y64" s="4">
        <v>605</v>
      </c>
      <c r="Z64" s="4">
        <v>547</v>
      </c>
      <c r="AA64" s="4">
        <v>567</v>
      </c>
      <c r="AB64" s="4">
        <v>527</v>
      </c>
      <c r="AC64" s="4">
        <v>526</v>
      </c>
      <c r="AD64" s="4">
        <v>576</v>
      </c>
      <c r="AE64" s="4">
        <v>509</v>
      </c>
      <c r="AF64" s="4">
        <v>509</v>
      </c>
      <c r="AG64" s="4">
        <v>540</v>
      </c>
      <c r="AH64" s="4">
        <v>564</v>
      </c>
      <c r="AI64" s="4">
        <v>561</v>
      </c>
      <c r="AJ64" s="4">
        <v>538</v>
      </c>
      <c r="AK64" s="4">
        <v>503</v>
      </c>
      <c r="AL64" s="4">
        <v>588</v>
      </c>
      <c r="AM64" s="4">
        <v>596</v>
      </c>
      <c r="AN64" s="4">
        <v>689</v>
      </c>
      <c r="AO64" s="4">
        <v>795</v>
      </c>
      <c r="AP64" s="4">
        <v>722</v>
      </c>
      <c r="AQ64" s="4">
        <v>670</v>
      </c>
      <c r="AR64" s="4">
        <v>671</v>
      </c>
      <c r="AS64" s="4">
        <v>678</v>
      </c>
      <c r="AT64" s="4">
        <v>654</v>
      </c>
      <c r="AU64" s="4">
        <v>671</v>
      </c>
      <c r="AV64" s="4">
        <v>703</v>
      </c>
      <c r="AW64" s="2">
        <v>694</v>
      </c>
      <c r="AX64" s="2">
        <v>681</v>
      </c>
      <c r="AY64" s="2">
        <v>671</v>
      </c>
    </row>
    <row r="65" spans="1:51" x14ac:dyDescent="0.3">
      <c r="A65" s="1">
        <f t="shared" si="0"/>
        <v>63</v>
      </c>
      <c r="B65" s="4">
        <v>669.5</v>
      </c>
      <c r="C65" s="4">
        <v>641</v>
      </c>
      <c r="D65" s="4">
        <v>684</v>
      </c>
      <c r="E65" s="4">
        <v>627</v>
      </c>
      <c r="F65" s="4">
        <v>596</v>
      </c>
      <c r="G65" s="4">
        <v>645</v>
      </c>
      <c r="H65" s="4">
        <v>614</v>
      </c>
      <c r="I65" s="4">
        <v>609.5</v>
      </c>
      <c r="J65" s="4">
        <v>623</v>
      </c>
      <c r="K65" s="4">
        <v>588.5</v>
      </c>
      <c r="L65" s="4">
        <v>598</v>
      </c>
      <c r="M65" s="4">
        <v>581</v>
      </c>
      <c r="N65" s="4">
        <v>527</v>
      </c>
      <c r="O65" s="4">
        <v>605</v>
      </c>
      <c r="P65" s="4">
        <v>637</v>
      </c>
      <c r="Q65" s="4">
        <v>617</v>
      </c>
      <c r="R65" s="4">
        <v>652</v>
      </c>
      <c r="S65" s="4">
        <v>648</v>
      </c>
      <c r="T65" s="4">
        <v>593</v>
      </c>
      <c r="U65" s="4">
        <v>629</v>
      </c>
      <c r="V65" s="4">
        <v>604</v>
      </c>
      <c r="W65" s="4">
        <v>615</v>
      </c>
      <c r="X65" s="4">
        <v>592</v>
      </c>
      <c r="Y65" s="4">
        <v>626</v>
      </c>
      <c r="Z65" s="4">
        <v>650</v>
      </c>
      <c r="AA65" s="4">
        <v>632</v>
      </c>
      <c r="AB65" s="4">
        <v>593</v>
      </c>
      <c r="AC65" s="4">
        <v>612</v>
      </c>
      <c r="AD65" s="4">
        <v>585</v>
      </c>
      <c r="AE65" s="4">
        <v>558</v>
      </c>
      <c r="AF65" s="4">
        <v>555</v>
      </c>
      <c r="AG65" s="4">
        <v>591</v>
      </c>
      <c r="AH65" s="4">
        <v>615</v>
      </c>
      <c r="AI65" s="4">
        <v>562</v>
      </c>
      <c r="AJ65" s="4">
        <v>557</v>
      </c>
      <c r="AK65" s="4">
        <v>572</v>
      </c>
      <c r="AL65" s="4">
        <v>581</v>
      </c>
      <c r="AM65" s="4">
        <v>568</v>
      </c>
      <c r="AN65" s="4">
        <v>613</v>
      </c>
      <c r="AO65" s="4">
        <v>659</v>
      </c>
      <c r="AP65" s="4">
        <v>807</v>
      </c>
      <c r="AQ65" s="4">
        <v>767</v>
      </c>
      <c r="AR65" s="4">
        <v>743</v>
      </c>
      <c r="AS65" s="4">
        <v>738</v>
      </c>
      <c r="AT65" s="4">
        <v>705</v>
      </c>
      <c r="AU65" s="4">
        <v>765</v>
      </c>
      <c r="AV65" s="4">
        <v>709</v>
      </c>
      <c r="AW65" s="2">
        <v>722</v>
      </c>
      <c r="AX65" s="2">
        <v>715</v>
      </c>
      <c r="AY65" s="2">
        <v>707</v>
      </c>
    </row>
    <row r="66" spans="1:51" x14ac:dyDescent="0.3">
      <c r="A66" s="1">
        <f t="shared" si="0"/>
        <v>64</v>
      </c>
      <c r="B66" s="4">
        <v>746</v>
      </c>
      <c r="C66" s="4">
        <v>710</v>
      </c>
      <c r="D66" s="4">
        <v>724.5</v>
      </c>
      <c r="E66" s="4">
        <v>687</v>
      </c>
      <c r="F66" s="4">
        <v>644.5</v>
      </c>
      <c r="G66" s="4">
        <v>681.5</v>
      </c>
      <c r="H66" s="4">
        <v>664</v>
      </c>
      <c r="I66" s="4">
        <v>686</v>
      </c>
      <c r="J66" s="4">
        <v>662.5</v>
      </c>
      <c r="K66" s="4">
        <v>661.5</v>
      </c>
      <c r="L66" s="4">
        <v>595</v>
      </c>
      <c r="M66" s="4">
        <v>585</v>
      </c>
      <c r="N66" s="4">
        <v>572</v>
      </c>
      <c r="O66" s="4">
        <v>570</v>
      </c>
      <c r="P66" s="4">
        <v>708</v>
      </c>
      <c r="Q66" s="4">
        <v>652</v>
      </c>
      <c r="R66" s="4">
        <v>682</v>
      </c>
      <c r="S66" s="4">
        <v>653</v>
      </c>
      <c r="T66" s="4">
        <v>680</v>
      </c>
      <c r="U66" s="4">
        <v>675</v>
      </c>
      <c r="V66" s="4">
        <v>662</v>
      </c>
      <c r="W66" s="4">
        <v>695</v>
      </c>
      <c r="X66" s="4">
        <v>693</v>
      </c>
      <c r="Y66" s="4">
        <v>656</v>
      </c>
      <c r="Z66" s="4">
        <v>700</v>
      </c>
      <c r="AA66" s="4">
        <v>663</v>
      </c>
      <c r="AB66" s="4">
        <v>647</v>
      </c>
      <c r="AC66" s="4">
        <v>650</v>
      </c>
      <c r="AD66" s="4">
        <v>620</v>
      </c>
      <c r="AE66" s="4">
        <v>684</v>
      </c>
      <c r="AF66" s="4">
        <v>645</v>
      </c>
      <c r="AG66" s="4">
        <v>589</v>
      </c>
      <c r="AH66" s="4">
        <v>634</v>
      </c>
      <c r="AI66" s="4">
        <v>621</v>
      </c>
      <c r="AJ66" s="4">
        <v>592</v>
      </c>
      <c r="AK66" s="4">
        <v>645</v>
      </c>
      <c r="AL66" s="4">
        <v>590</v>
      </c>
      <c r="AM66" s="4">
        <v>629</v>
      </c>
      <c r="AN66" s="4">
        <v>704</v>
      </c>
      <c r="AO66" s="4">
        <v>677</v>
      </c>
      <c r="AP66" s="4">
        <v>670</v>
      </c>
      <c r="AQ66" s="4">
        <v>873</v>
      </c>
      <c r="AR66" s="4">
        <v>852</v>
      </c>
      <c r="AS66" s="4">
        <v>782</v>
      </c>
      <c r="AT66" s="4">
        <v>713</v>
      </c>
      <c r="AU66" s="4">
        <v>725</v>
      </c>
      <c r="AV66" s="4">
        <v>727</v>
      </c>
      <c r="AW66" s="2">
        <v>734</v>
      </c>
      <c r="AX66" s="2">
        <v>784</v>
      </c>
      <c r="AY66" s="2">
        <v>761</v>
      </c>
    </row>
    <row r="67" spans="1:51" x14ac:dyDescent="0.3">
      <c r="A67" s="1">
        <f t="shared" si="0"/>
        <v>65</v>
      </c>
      <c r="B67" s="4">
        <v>789.5</v>
      </c>
      <c r="C67" s="4">
        <v>766.5</v>
      </c>
      <c r="D67" s="4">
        <v>751</v>
      </c>
      <c r="E67" s="4">
        <v>774.5</v>
      </c>
      <c r="F67" s="4">
        <v>750.5</v>
      </c>
      <c r="G67" s="4">
        <v>699.5</v>
      </c>
      <c r="H67" s="4">
        <v>722</v>
      </c>
      <c r="I67" s="4">
        <v>731.5</v>
      </c>
      <c r="J67" s="4">
        <v>677.5</v>
      </c>
      <c r="K67" s="4">
        <v>723</v>
      </c>
      <c r="L67" s="4">
        <v>629</v>
      </c>
      <c r="M67" s="4">
        <v>680</v>
      </c>
      <c r="N67" s="4">
        <v>691</v>
      </c>
      <c r="O67" s="4">
        <v>653</v>
      </c>
      <c r="P67" s="4">
        <v>653</v>
      </c>
      <c r="Q67" s="4">
        <v>727</v>
      </c>
      <c r="R67" s="4">
        <v>777</v>
      </c>
      <c r="S67" s="4">
        <v>734</v>
      </c>
      <c r="T67" s="4">
        <v>759</v>
      </c>
      <c r="U67" s="4">
        <v>732</v>
      </c>
      <c r="V67" s="4">
        <v>677</v>
      </c>
      <c r="W67" s="4">
        <v>732</v>
      </c>
      <c r="X67" s="4">
        <v>750</v>
      </c>
      <c r="Y67" s="4">
        <v>728</v>
      </c>
      <c r="Z67" s="4">
        <v>715</v>
      </c>
      <c r="AA67" s="4">
        <v>752</v>
      </c>
      <c r="AB67" s="4">
        <v>713</v>
      </c>
      <c r="AC67" s="4">
        <v>746</v>
      </c>
      <c r="AD67" s="4">
        <v>692</v>
      </c>
      <c r="AE67" s="4">
        <v>642</v>
      </c>
      <c r="AF67" s="4">
        <v>676</v>
      </c>
      <c r="AG67" s="4">
        <v>607</v>
      </c>
      <c r="AH67" s="4">
        <v>672</v>
      </c>
      <c r="AI67" s="4">
        <v>672</v>
      </c>
      <c r="AJ67" s="4">
        <v>661</v>
      </c>
      <c r="AK67" s="4">
        <v>624</v>
      </c>
      <c r="AL67" s="4">
        <v>636</v>
      </c>
      <c r="AM67" s="4">
        <v>606</v>
      </c>
      <c r="AN67" s="4">
        <v>673</v>
      </c>
      <c r="AO67" s="4">
        <v>703</v>
      </c>
      <c r="AP67" s="4">
        <v>723</v>
      </c>
      <c r="AQ67" s="4">
        <v>763</v>
      </c>
      <c r="AR67" s="4">
        <v>1002</v>
      </c>
      <c r="AS67" s="4">
        <v>886</v>
      </c>
      <c r="AT67" s="4">
        <v>861</v>
      </c>
      <c r="AU67" s="4">
        <v>837</v>
      </c>
      <c r="AV67" s="4">
        <v>846</v>
      </c>
      <c r="AW67" s="2">
        <v>756</v>
      </c>
      <c r="AX67" s="2">
        <v>831</v>
      </c>
      <c r="AY67" s="2">
        <v>809</v>
      </c>
    </row>
    <row r="68" spans="1:51" x14ac:dyDescent="0.3">
      <c r="A68" s="1">
        <f t="shared" ref="A68:A92" si="1">1+A67</f>
        <v>66</v>
      </c>
      <c r="B68" s="4">
        <v>828.5</v>
      </c>
      <c r="C68" s="4">
        <v>844</v>
      </c>
      <c r="D68" s="4">
        <v>815</v>
      </c>
      <c r="E68" s="4">
        <v>838</v>
      </c>
      <c r="F68" s="4">
        <v>843.5</v>
      </c>
      <c r="G68" s="4">
        <v>794.5</v>
      </c>
      <c r="H68" s="4">
        <v>803.5</v>
      </c>
      <c r="I68" s="4">
        <v>750.5</v>
      </c>
      <c r="J68" s="4">
        <v>720</v>
      </c>
      <c r="K68" s="4">
        <v>790</v>
      </c>
      <c r="L68" s="4">
        <v>777</v>
      </c>
      <c r="M68" s="4">
        <v>743</v>
      </c>
      <c r="N68" s="4">
        <v>688</v>
      </c>
      <c r="O68" s="4">
        <v>680</v>
      </c>
      <c r="P68" s="4">
        <v>742</v>
      </c>
      <c r="Q68" s="4">
        <v>689</v>
      </c>
      <c r="R68" s="4">
        <v>825</v>
      </c>
      <c r="S68" s="4">
        <v>774</v>
      </c>
      <c r="T68" s="4">
        <v>793</v>
      </c>
      <c r="U68" s="4">
        <v>808</v>
      </c>
      <c r="V68" s="4">
        <v>838</v>
      </c>
      <c r="W68" s="4">
        <v>809</v>
      </c>
      <c r="X68" s="4">
        <v>733</v>
      </c>
      <c r="Y68" s="4">
        <v>771</v>
      </c>
      <c r="Z68" s="4">
        <v>748</v>
      </c>
      <c r="AA68" s="4">
        <v>803</v>
      </c>
      <c r="AB68" s="4">
        <v>788</v>
      </c>
      <c r="AC68" s="4">
        <v>750</v>
      </c>
      <c r="AD68" s="4">
        <v>755</v>
      </c>
      <c r="AE68" s="4">
        <v>772</v>
      </c>
      <c r="AF68" s="4">
        <v>731</v>
      </c>
      <c r="AG68" s="4">
        <v>727</v>
      </c>
      <c r="AH68" s="4">
        <v>739</v>
      </c>
      <c r="AI68" s="4">
        <v>732</v>
      </c>
      <c r="AJ68" s="4">
        <v>670</v>
      </c>
      <c r="AK68" s="4">
        <v>673</v>
      </c>
      <c r="AL68" s="4">
        <v>672</v>
      </c>
      <c r="AM68" s="4">
        <v>656</v>
      </c>
      <c r="AN68" s="4">
        <v>647</v>
      </c>
      <c r="AO68" s="4">
        <v>678</v>
      </c>
      <c r="AP68" s="4">
        <v>809</v>
      </c>
      <c r="AQ68" s="4">
        <v>863</v>
      </c>
      <c r="AR68" s="4">
        <v>825</v>
      </c>
      <c r="AS68" s="4">
        <v>974</v>
      </c>
      <c r="AT68" s="4">
        <v>901</v>
      </c>
      <c r="AU68" s="4">
        <v>927</v>
      </c>
      <c r="AV68" s="4">
        <v>848</v>
      </c>
      <c r="AW68" s="2">
        <v>899</v>
      </c>
      <c r="AX68" s="2">
        <v>896</v>
      </c>
      <c r="AY68" s="2">
        <v>840</v>
      </c>
    </row>
    <row r="69" spans="1:51" x14ac:dyDescent="0.3">
      <c r="A69" s="1">
        <f t="shared" si="1"/>
        <v>67</v>
      </c>
      <c r="B69" s="4">
        <v>919</v>
      </c>
      <c r="C69" s="4">
        <v>908</v>
      </c>
      <c r="D69" s="4">
        <v>913.5</v>
      </c>
      <c r="E69" s="4">
        <v>905.5</v>
      </c>
      <c r="F69" s="4">
        <v>924.5</v>
      </c>
      <c r="G69" s="4">
        <v>923.5</v>
      </c>
      <c r="H69" s="4">
        <v>890.5</v>
      </c>
      <c r="I69" s="4">
        <v>834</v>
      </c>
      <c r="J69" s="4">
        <v>819.5</v>
      </c>
      <c r="K69" s="4">
        <v>818</v>
      </c>
      <c r="L69" s="4">
        <v>858</v>
      </c>
      <c r="M69" s="4">
        <v>861</v>
      </c>
      <c r="N69" s="4">
        <v>821</v>
      </c>
      <c r="O69" s="4">
        <v>766</v>
      </c>
      <c r="P69" s="4">
        <v>761</v>
      </c>
      <c r="Q69" s="4">
        <v>780</v>
      </c>
      <c r="R69" s="4">
        <v>741</v>
      </c>
      <c r="S69" s="4">
        <v>872</v>
      </c>
      <c r="T69" s="4">
        <v>887</v>
      </c>
      <c r="U69" s="4">
        <v>861</v>
      </c>
      <c r="V69" s="4">
        <v>848</v>
      </c>
      <c r="W69" s="4">
        <v>887</v>
      </c>
      <c r="X69" s="4">
        <v>861</v>
      </c>
      <c r="Y69" s="4">
        <v>864</v>
      </c>
      <c r="Z69" s="4">
        <v>831</v>
      </c>
      <c r="AA69" s="4">
        <v>842</v>
      </c>
      <c r="AB69" s="4">
        <v>892</v>
      </c>
      <c r="AC69" s="4">
        <v>842</v>
      </c>
      <c r="AD69" s="4">
        <v>858</v>
      </c>
      <c r="AE69" s="4">
        <v>787</v>
      </c>
      <c r="AF69" s="4">
        <v>775</v>
      </c>
      <c r="AG69" s="4">
        <v>780</v>
      </c>
      <c r="AH69" s="4">
        <v>745</v>
      </c>
      <c r="AI69" s="4">
        <v>722</v>
      </c>
      <c r="AJ69" s="4">
        <v>730</v>
      </c>
      <c r="AK69" s="4">
        <v>721</v>
      </c>
      <c r="AL69" s="4">
        <v>745</v>
      </c>
      <c r="AM69" s="4">
        <v>735</v>
      </c>
      <c r="AN69" s="4">
        <v>749</v>
      </c>
      <c r="AO69" s="4">
        <v>692</v>
      </c>
      <c r="AP69" s="4">
        <v>742</v>
      </c>
      <c r="AQ69" s="4">
        <v>804</v>
      </c>
      <c r="AR69" s="4">
        <v>831</v>
      </c>
      <c r="AS69" s="4">
        <v>892</v>
      </c>
      <c r="AT69" s="4">
        <v>1061</v>
      </c>
      <c r="AU69" s="4">
        <v>1054</v>
      </c>
      <c r="AV69" s="4">
        <v>1019</v>
      </c>
      <c r="AW69" s="2">
        <v>909</v>
      </c>
      <c r="AX69" s="2">
        <v>882</v>
      </c>
      <c r="AY69" s="2">
        <v>915</v>
      </c>
    </row>
    <row r="70" spans="1:51" x14ac:dyDescent="0.3">
      <c r="A70" s="1">
        <f t="shared" si="1"/>
        <v>68</v>
      </c>
      <c r="B70" s="4">
        <v>996.5</v>
      </c>
      <c r="C70" s="4">
        <v>982</v>
      </c>
      <c r="D70" s="4">
        <v>1016</v>
      </c>
      <c r="E70" s="4">
        <v>957.5</v>
      </c>
      <c r="F70" s="4">
        <v>998.5</v>
      </c>
      <c r="G70" s="4">
        <v>973</v>
      </c>
      <c r="H70" s="4">
        <v>975</v>
      </c>
      <c r="I70" s="4">
        <v>938</v>
      </c>
      <c r="J70" s="4">
        <v>935.5</v>
      </c>
      <c r="K70" s="4">
        <v>860.5</v>
      </c>
      <c r="L70" s="4">
        <v>870</v>
      </c>
      <c r="M70" s="4">
        <v>979</v>
      </c>
      <c r="N70" s="4">
        <v>902</v>
      </c>
      <c r="O70" s="4">
        <v>872</v>
      </c>
      <c r="P70" s="4">
        <v>872</v>
      </c>
      <c r="Q70" s="4">
        <v>849</v>
      </c>
      <c r="R70" s="4">
        <v>818</v>
      </c>
      <c r="S70" s="4">
        <v>784</v>
      </c>
      <c r="T70" s="4">
        <v>899</v>
      </c>
      <c r="U70" s="4">
        <v>961</v>
      </c>
      <c r="V70" s="4">
        <v>962</v>
      </c>
      <c r="W70" s="4">
        <v>961</v>
      </c>
      <c r="X70" s="4">
        <v>954</v>
      </c>
      <c r="Y70" s="4">
        <v>908</v>
      </c>
      <c r="Z70" s="4">
        <v>913</v>
      </c>
      <c r="AA70" s="4">
        <v>978</v>
      </c>
      <c r="AB70" s="4">
        <v>1004</v>
      </c>
      <c r="AC70" s="4">
        <v>869</v>
      </c>
      <c r="AD70" s="4">
        <v>904</v>
      </c>
      <c r="AE70" s="4">
        <v>979</v>
      </c>
      <c r="AF70" s="4">
        <v>957</v>
      </c>
      <c r="AG70" s="4">
        <v>894</v>
      </c>
      <c r="AH70" s="4">
        <v>841</v>
      </c>
      <c r="AI70" s="4">
        <v>848</v>
      </c>
      <c r="AJ70" s="4">
        <v>792</v>
      </c>
      <c r="AK70" s="4">
        <v>764</v>
      </c>
      <c r="AL70" s="4">
        <v>766</v>
      </c>
      <c r="AM70" s="4">
        <v>774</v>
      </c>
      <c r="AN70" s="4">
        <v>798</v>
      </c>
      <c r="AO70" s="4">
        <v>757</v>
      </c>
      <c r="AP70" s="4">
        <v>730</v>
      </c>
      <c r="AQ70" s="4">
        <v>817</v>
      </c>
      <c r="AR70" s="4">
        <v>908</v>
      </c>
      <c r="AS70" s="4">
        <v>927</v>
      </c>
      <c r="AT70" s="4">
        <v>968</v>
      </c>
      <c r="AU70" s="4">
        <v>1154</v>
      </c>
      <c r="AV70" s="4">
        <v>1126</v>
      </c>
      <c r="AW70" s="2">
        <v>999</v>
      </c>
      <c r="AX70" s="2">
        <v>939</v>
      </c>
      <c r="AY70" s="2">
        <v>1022</v>
      </c>
    </row>
    <row r="71" spans="1:51" x14ac:dyDescent="0.3">
      <c r="A71" s="1">
        <f t="shared" si="1"/>
        <v>69</v>
      </c>
      <c r="B71" s="4">
        <v>1051</v>
      </c>
      <c r="C71" s="4">
        <v>1093.5</v>
      </c>
      <c r="D71" s="4">
        <v>1057</v>
      </c>
      <c r="E71" s="4">
        <v>1039.5</v>
      </c>
      <c r="F71" s="4">
        <v>1034</v>
      </c>
      <c r="G71" s="4">
        <v>1033.5</v>
      </c>
      <c r="H71" s="4">
        <v>1053.5</v>
      </c>
      <c r="I71" s="4">
        <v>1021.5</v>
      </c>
      <c r="J71" s="4">
        <v>1008.5</v>
      </c>
      <c r="K71" s="4">
        <v>975.5</v>
      </c>
      <c r="L71" s="4">
        <v>906</v>
      </c>
      <c r="M71" s="4">
        <v>912</v>
      </c>
      <c r="N71" s="4">
        <v>916</v>
      </c>
      <c r="O71" s="4">
        <v>940</v>
      </c>
      <c r="P71" s="4">
        <v>905</v>
      </c>
      <c r="Q71" s="4">
        <v>893</v>
      </c>
      <c r="R71" s="4">
        <v>885</v>
      </c>
      <c r="S71" s="4">
        <v>900</v>
      </c>
      <c r="T71" s="4">
        <v>856</v>
      </c>
      <c r="U71" s="4">
        <v>974</v>
      </c>
      <c r="V71" s="4">
        <v>1027</v>
      </c>
      <c r="W71" s="4">
        <v>1056</v>
      </c>
      <c r="X71" s="4">
        <v>1003</v>
      </c>
      <c r="Y71" s="4">
        <v>1081</v>
      </c>
      <c r="Z71" s="4">
        <v>982</v>
      </c>
      <c r="AA71" s="4">
        <v>999</v>
      </c>
      <c r="AB71" s="4">
        <v>1026</v>
      </c>
      <c r="AC71" s="4">
        <v>998</v>
      </c>
      <c r="AD71" s="4">
        <v>968</v>
      </c>
      <c r="AE71" s="4">
        <v>993</v>
      </c>
      <c r="AF71" s="4">
        <v>972</v>
      </c>
      <c r="AG71" s="4">
        <v>968</v>
      </c>
      <c r="AH71" s="4">
        <v>944</v>
      </c>
      <c r="AI71" s="4">
        <v>916</v>
      </c>
      <c r="AJ71" s="4">
        <v>892</v>
      </c>
      <c r="AK71" s="4">
        <v>816</v>
      </c>
      <c r="AL71" s="4">
        <v>802</v>
      </c>
      <c r="AM71" s="4">
        <v>884</v>
      </c>
      <c r="AN71" s="4">
        <v>825</v>
      </c>
      <c r="AO71" s="4">
        <v>854</v>
      </c>
      <c r="AP71" s="4">
        <v>887</v>
      </c>
      <c r="AQ71" s="4">
        <v>845</v>
      </c>
      <c r="AR71" s="4">
        <v>868</v>
      </c>
      <c r="AS71" s="4">
        <v>989</v>
      </c>
      <c r="AT71" s="4">
        <v>983</v>
      </c>
      <c r="AU71" s="4">
        <v>1035</v>
      </c>
      <c r="AV71" s="4">
        <v>1242</v>
      </c>
      <c r="AW71" s="2">
        <v>1131</v>
      </c>
      <c r="AX71" s="2">
        <v>1085</v>
      </c>
      <c r="AY71" s="2">
        <v>1066</v>
      </c>
    </row>
    <row r="72" spans="1:51" x14ac:dyDescent="0.3">
      <c r="A72" s="1">
        <f t="shared" si="1"/>
        <v>70</v>
      </c>
      <c r="B72" s="4">
        <v>1146</v>
      </c>
      <c r="C72" s="4">
        <v>1123</v>
      </c>
      <c r="D72" s="4">
        <v>1118.5</v>
      </c>
      <c r="E72" s="4">
        <v>1142</v>
      </c>
      <c r="F72" s="4">
        <v>1108.5</v>
      </c>
      <c r="G72" s="4">
        <v>1127.5</v>
      </c>
      <c r="H72" s="4">
        <v>1117.5</v>
      </c>
      <c r="I72" s="4">
        <v>1095</v>
      </c>
      <c r="J72" s="4">
        <v>1090.5</v>
      </c>
      <c r="K72" s="4">
        <v>1104</v>
      </c>
      <c r="L72" s="4">
        <v>1086</v>
      </c>
      <c r="M72" s="4">
        <v>999</v>
      </c>
      <c r="N72" s="4">
        <v>1006</v>
      </c>
      <c r="O72" s="4">
        <v>1045</v>
      </c>
      <c r="P72" s="4">
        <v>1037</v>
      </c>
      <c r="Q72" s="4">
        <v>1090</v>
      </c>
      <c r="R72" s="4">
        <v>927</v>
      </c>
      <c r="S72" s="4">
        <v>971</v>
      </c>
      <c r="T72" s="4">
        <v>935</v>
      </c>
      <c r="U72" s="4">
        <v>969</v>
      </c>
      <c r="V72" s="4">
        <v>1064</v>
      </c>
      <c r="W72" s="4">
        <v>1156</v>
      </c>
      <c r="X72" s="4">
        <v>1107</v>
      </c>
      <c r="Y72" s="4">
        <v>1173</v>
      </c>
      <c r="Z72" s="4">
        <v>1109</v>
      </c>
      <c r="AA72" s="4">
        <v>1086</v>
      </c>
      <c r="AB72" s="4">
        <v>1061</v>
      </c>
      <c r="AC72" s="4">
        <v>1095</v>
      </c>
      <c r="AD72" s="4">
        <v>1031</v>
      </c>
      <c r="AE72" s="4">
        <v>1096</v>
      </c>
      <c r="AF72" s="4">
        <v>1094</v>
      </c>
      <c r="AG72" s="4">
        <v>1052</v>
      </c>
      <c r="AH72" s="4">
        <v>1113</v>
      </c>
      <c r="AI72" s="4">
        <v>998</v>
      </c>
      <c r="AJ72" s="4">
        <v>948</v>
      </c>
      <c r="AK72" s="4">
        <v>894</v>
      </c>
      <c r="AL72" s="4">
        <v>854</v>
      </c>
      <c r="AM72" s="4">
        <v>813</v>
      </c>
      <c r="AN72" s="4">
        <v>878</v>
      </c>
      <c r="AO72" s="4">
        <v>878</v>
      </c>
      <c r="AP72" s="4">
        <v>861</v>
      </c>
      <c r="AQ72" s="4">
        <v>944</v>
      </c>
      <c r="AR72" s="4">
        <v>907</v>
      </c>
      <c r="AS72" s="4">
        <v>898</v>
      </c>
      <c r="AT72" s="4">
        <v>1028</v>
      </c>
      <c r="AU72" s="4">
        <v>1097</v>
      </c>
      <c r="AV72" s="4">
        <v>1179</v>
      </c>
      <c r="AW72" s="2">
        <v>1351</v>
      </c>
      <c r="AX72" s="2">
        <v>1265</v>
      </c>
      <c r="AY72" s="2">
        <v>1228</v>
      </c>
    </row>
    <row r="73" spans="1:51" x14ac:dyDescent="0.3">
      <c r="A73" s="1">
        <f t="shared" si="1"/>
        <v>71</v>
      </c>
      <c r="B73" s="4">
        <v>1261.5</v>
      </c>
      <c r="C73" s="4">
        <v>1223.5</v>
      </c>
      <c r="D73" s="4">
        <v>1201.5</v>
      </c>
      <c r="E73" s="4">
        <v>1195</v>
      </c>
      <c r="F73" s="4">
        <v>1192</v>
      </c>
      <c r="G73" s="4">
        <v>1208</v>
      </c>
      <c r="H73" s="4">
        <v>1223</v>
      </c>
      <c r="I73" s="4">
        <v>1151</v>
      </c>
      <c r="J73" s="4">
        <v>1183</v>
      </c>
      <c r="K73" s="4">
        <v>1184</v>
      </c>
      <c r="L73" s="4">
        <v>1149</v>
      </c>
      <c r="M73" s="4">
        <v>1095</v>
      </c>
      <c r="N73" s="4">
        <v>1129</v>
      </c>
      <c r="O73" s="4">
        <v>1061</v>
      </c>
      <c r="P73" s="4">
        <v>1174</v>
      </c>
      <c r="Q73" s="4">
        <v>1156</v>
      </c>
      <c r="R73" s="4">
        <v>1116</v>
      </c>
      <c r="S73" s="4">
        <v>1044</v>
      </c>
      <c r="T73" s="4">
        <v>1073</v>
      </c>
      <c r="U73" s="4">
        <v>1093</v>
      </c>
      <c r="V73" s="4">
        <v>1003</v>
      </c>
      <c r="W73" s="4">
        <v>1275</v>
      </c>
      <c r="X73" s="4">
        <v>1260</v>
      </c>
      <c r="Y73" s="4">
        <v>1228</v>
      </c>
      <c r="Z73" s="4">
        <v>1206</v>
      </c>
      <c r="AA73" s="4">
        <v>1162</v>
      </c>
      <c r="AB73" s="4">
        <v>1244</v>
      </c>
      <c r="AC73" s="4">
        <v>1153</v>
      </c>
      <c r="AD73" s="4">
        <v>1159</v>
      </c>
      <c r="AE73" s="4">
        <v>1242</v>
      </c>
      <c r="AF73" s="4">
        <v>1135</v>
      </c>
      <c r="AG73" s="4">
        <v>1133</v>
      </c>
      <c r="AH73" s="4">
        <v>1153</v>
      </c>
      <c r="AI73" s="4">
        <v>1132</v>
      </c>
      <c r="AJ73" s="4">
        <v>1083</v>
      </c>
      <c r="AK73" s="4">
        <v>1010</v>
      </c>
      <c r="AL73" s="4">
        <v>999</v>
      </c>
      <c r="AM73" s="4">
        <v>944</v>
      </c>
      <c r="AN73" s="4">
        <v>943</v>
      </c>
      <c r="AO73" s="4">
        <v>925</v>
      </c>
      <c r="AP73" s="4">
        <v>914</v>
      </c>
      <c r="AQ73" s="4">
        <v>966</v>
      </c>
      <c r="AR73" s="4">
        <v>1066</v>
      </c>
      <c r="AS73" s="4">
        <v>950</v>
      </c>
      <c r="AT73" s="4">
        <v>1012</v>
      </c>
      <c r="AU73" s="4">
        <v>1185</v>
      </c>
      <c r="AV73" s="4">
        <v>1131</v>
      </c>
      <c r="AW73" s="2">
        <v>1228</v>
      </c>
      <c r="AX73" s="2">
        <v>1462</v>
      </c>
      <c r="AY73" s="2">
        <v>1340</v>
      </c>
    </row>
    <row r="74" spans="1:51" x14ac:dyDescent="0.3">
      <c r="A74" s="1">
        <f t="shared" si="1"/>
        <v>72</v>
      </c>
      <c r="B74" s="4">
        <v>1315</v>
      </c>
      <c r="C74" s="4">
        <v>1341</v>
      </c>
      <c r="D74" s="4">
        <v>1285.5</v>
      </c>
      <c r="E74" s="4">
        <v>1276</v>
      </c>
      <c r="F74" s="4">
        <v>1288.5</v>
      </c>
      <c r="G74" s="4">
        <v>1317.5</v>
      </c>
      <c r="H74" s="4">
        <v>1312</v>
      </c>
      <c r="I74" s="4">
        <v>1256</v>
      </c>
      <c r="J74" s="4">
        <v>1283.5</v>
      </c>
      <c r="K74" s="4">
        <v>1237</v>
      </c>
      <c r="L74" s="4">
        <v>1313</v>
      </c>
      <c r="M74" s="4">
        <v>1259</v>
      </c>
      <c r="N74" s="4">
        <v>1212</v>
      </c>
      <c r="O74" s="4">
        <v>1121</v>
      </c>
      <c r="P74" s="4">
        <v>1209</v>
      </c>
      <c r="Q74" s="4">
        <v>1288</v>
      </c>
      <c r="R74" s="4">
        <v>1273</v>
      </c>
      <c r="S74" s="4">
        <v>1155</v>
      </c>
      <c r="T74" s="4">
        <v>1131</v>
      </c>
      <c r="U74" s="4">
        <v>1185</v>
      </c>
      <c r="V74" s="4">
        <v>1128</v>
      </c>
      <c r="W74" s="4">
        <v>1087</v>
      </c>
      <c r="X74" s="4">
        <v>1269</v>
      </c>
      <c r="Y74" s="4">
        <v>1365</v>
      </c>
      <c r="Z74" s="4">
        <v>1281</v>
      </c>
      <c r="AA74" s="4">
        <v>1288</v>
      </c>
      <c r="AB74" s="4">
        <v>1288</v>
      </c>
      <c r="AC74" s="4">
        <v>1256</v>
      </c>
      <c r="AD74" s="4">
        <v>1280</v>
      </c>
      <c r="AE74" s="4">
        <v>1225</v>
      </c>
      <c r="AF74" s="4">
        <v>1256</v>
      </c>
      <c r="AG74" s="4">
        <v>1341</v>
      </c>
      <c r="AH74" s="4">
        <v>1217</v>
      </c>
      <c r="AI74" s="4">
        <v>1263</v>
      </c>
      <c r="AJ74" s="4">
        <v>1177</v>
      </c>
      <c r="AK74" s="4">
        <v>1147</v>
      </c>
      <c r="AL74" s="4">
        <v>1043</v>
      </c>
      <c r="AM74" s="4">
        <v>1060</v>
      </c>
      <c r="AN74" s="4">
        <v>1019</v>
      </c>
      <c r="AO74" s="4">
        <v>1002</v>
      </c>
      <c r="AP74" s="4">
        <v>1023</v>
      </c>
      <c r="AQ74" s="4">
        <v>988</v>
      </c>
      <c r="AR74" s="4">
        <v>1041</v>
      </c>
      <c r="AS74" s="4">
        <v>999</v>
      </c>
      <c r="AT74" s="4">
        <v>1058</v>
      </c>
      <c r="AU74" s="4">
        <v>1091</v>
      </c>
      <c r="AV74" s="4">
        <v>1189</v>
      </c>
      <c r="AW74" s="2">
        <v>1209</v>
      </c>
      <c r="AX74" s="2">
        <v>1349</v>
      </c>
      <c r="AY74" s="2">
        <v>1549</v>
      </c>
    </row>
    <row r="75" spans="1:51" x14ac:dyDescent="0.3">
      <c r="A75" s="1">
        <f t="shared" si="1"/>
        <v>73</v>
      </c>
      <c r="B75" s="4">
        <v>1402</v>
      </c>
      <c r="C75" s="4">
        <v>1423.5</v>
      </c>
      <c r="D75" s="4">
        <v>1425</v>
      </c>
      <c r="E75" s="4">
        <v>1362.5</v>
      </c>
      <c r="F75" s="4">
        <v>1381</v>
      </c>
      <c r="G75" s="4">
        <v>1424</v>
      </c>
      <c r="H75" s="4">
        <v>1400.5</v>
      </c>
      <c r="I75" s="4">
        <v>1343</v>
      </c>
      <c r="J75" s="4">
        <v>1404.5</v>
      </c>
      <c r="K75" s="4">
        <v>1347.5</v>
      </c>
      <c r="L75" s="4">
        <v>1328</v>
      </c>
      <c r="M75" s="4">
        <v>1362</v>
      </c>
      <c r="N75" s="4">
        <v>1360</v>
      </c>
      <c r="O75" s="4">
        <v>1324</v>
      </c>
      <c r="P75" s="4">
        <v>1227</v>
      </c>
      <c r="Q75" s="4">
        <v>1341</v>
      </c>
      <c r="R75" s="4">
        <v>1355</v>
      </c>
      <c r="S75" s="4">
        <v>1288</v>
      </c>
      <c r="T75" s="4">
        <v>1307</v>
      </c>
      <c r="U75" s="4">
        <v>1283</v>
      </c>
      <c r="V75" s="4">
        <v>1259</v>
      </c>
      <c r="W75" s="4">
        <v>1207</v>
      </c>
      <c r="X75" s="4">
        <v>1205</v>
      </c>
      <c r="Y75" s="4">
        <v>1499</v>
      </c>
      <c r="Z75" s="4">
        <v>1487</v>
      </c>
      <c r="AA75" s="4">
        <v>1396</v>
      </c>
      <c r="AB75" s="4">
        <v>1446</v>
      </c>
      <c r="AC75" s="4">
        <v>1369</v>
      </c>
      <c r="AD75" s="4">
        <v>1405</v>
      </c>
      <c r="AE75" s="4">
        <v>1415</v>
      </c>
      <c r="AF75" s="4">
        <v>1305</v>
      </c>
      <c r="AG75" s="4">
        <v>1389</v>
      </c>
      <c r="AH75" s="4">
        <v>1423</v>
      </c>
      <c r="AI75" s="4">
        <v>1297</v>
      </c>
      <c r="AJ75" s="4">
        <v>1262</v>
      </c>
      <c r="AK75" s="4">
        <v>1213</v>
      </c>
      <c r="AL75" s="4">
        <v>1177</v>
      </c>
      <c r="AM75" s="4">
        <v>1190</v>
      </c>
      <c r="AN75" s="4">
        <v>1144</v>
      </c>
      <c r="AO75" s="4">
        <v>1051</v>
      </c>
      <c r="AP75" s="4">
        <v>1104</v>
      </c>
      <c r="AQ75" s="4">
        <v>1112</v>
      </c>
      <c r="AR75" s="4">
        <v>1106</v>
      </c>
      <c r="AS75" s="4">
        <v>1170</v>
      </c>
      <c r="AT75" s="4">
        <v>1141</v>
      </c>
      <c r="AU75" s="4">
        <v>1111</v>
      </c>
      <c r="AV75" s="4">
        <v>1181</v>
      </c>
      <c r="AW75" s="2">
        <v>1273</v>
      </c>
      <c r="AX75" s="2">
        <v>1395</v>
      </c>
      <c r="AY75" s="2">
        <v>1449</v>
      </c>
    </row>
    <row r="76" spans="1:51" x14ac:dyDescent="0.3">
      <c r="A76" s="1">
        <f t="shared" si="1"/>
        <v>74</v>
      </c>
      <c r="B76" s="4">
        <v>1514.5</v>
      </c>
      <c r="C76" s="4">
        <v>1532.5</v>
      </c>
      <c r="D76" s="4">
        <v>1560</v>
      </c>
      <c r="E76" s="4">
        <v>1447.5</v>
      </c>
      <c r="F76" s="4">
        <v>1459</v>
      </c>
      <c r="G76" s="4">
        <v>1505</v>
      </c>
      <c r="H76" s="4">
        <v>1520.5</v>
      </c>
      <c r="I76" s="4">
        <v>1440.5</v>
      </c>
      <c r="J76" s="4">
        <v>1486.5</v>
      </c>
      <c r="K76" s="4">
        <v>1436.5</v>
      </c>
      <c r="L76" s="4">
        <v>1402</v>
      </c>
      <c r="M76" s="4">
        <v>1427</v>
      </c>
      <c r="N76" s="4">
        <v>1446</v>
      </c>
      <c r="O76" s="4">
        <v>1419</v>
      </c>
      <c r="P76" s="4">
        <v>1398</v>
      </c>
      <c r="Q76" s="4">
        <v>1398</v>
      </c>
      <c r="R76" s="4">
        <v>1411</v>
      </c>
      <c r="S76" s="4">
        <v>1552</v>
      </c>
      <c r="T76" s="4">
        <v>1455</v>
      </c>
      <c r="U76" s="4">
        <v>1395</v>
      </c>
      <c r="V76" s="4">
        <v>1381</v>
      </c>
      <c r="W76" s="4">
        <v>1393</v>
      </c>
      <c r="X76" s="4">
        <v>1295</v>
      </c>
      <c r="Y76" s="4">
        <v>1305</v>
      </c>
      <c r="Z76" s="4">
        <v>1539</v>
      </c>
      <c r="AA76" s="4">
        <v>1574</v>
      </c>
      <c r="AB76" s="4">
        <v>1616</v>
      </c>
      <c r="AC76" s="4">
        <v>1587</v>
      </c>
      <c r="AD76" s="4">
        <v>1533</v>
      </c>
      <c r="AE76" s="4">
        <v>1482</v>
      </c>
      <c r="AF76" s="4">
        <v>1518</v>
      </c>
      <c r="AG76" s="4">
        <v>1382</v>
      </c>
      <c r="AH76" s="4">
        <v>1430</v>
      </c>
      <c r="AI76" s="4">
        <v>1474</v>
      </c>
      <c r="AJ76" s="4">
        <v>1379</v>
      </c>
      <c r="AK76" s="4">
        <v>1441</v>
      </c>
      <c r="AL76" s="4">
        <v>1384</v>
      </c>
      <c r="AM76" s="4">
        <v>1213</v>
      </c>
      <c r="AN76" s="4">
        <v>1201</v>
      </c>
      <c r="AO76" s="4">
        <v>1141</v>
      </c>
      <c r="AP76" s="4">
        <v>1261</v>
      </c>
      <c r="AQ76" s="4">
        <v>1201</v>
      </c>
      <c r="AR76" s="4">
        <v>1171</v>
      </c>
      <c r="AS76" s="4">
        <v>1194</v>
      </c>
      <c r="AT76" s="4">
        <v>1195</v>
      </c>
      <c r="AU76" s="4">
        <v>1234</v>
      </c>
      <c r="AV76" s="4">
        <v>1277</v>
      </c>
      <c r="AW76" s="2">
        <v>1303</v>
      </c>
      <c r="AX76" s="2">
        <v>1425</v>
      </c>
      <c r="AY76" s="2">
        <v>1423</v>
      </c>
    </row>
    <row r="77" spans="1:51" x14ac:dyDescent="0.3">
      <c r="A77" s="1">
        <f t="shared" si="1"/>
        <v>75</v>
      </c>
      <c r="B77" s="4">
        <v>1528.5</v>
      </c>
      <c r="C77" s="4">
        <v>1560.5</v>
      </c>
      <c r="D77" s="4">
        <v>1668.5</v>
      </c>
      <c r="E77" s="4">
        <v>1552.5</v>
      </c>
      <c r="F77" s="4">
        <v>1505</v>
      </c>
      <c r="G77" s="4">
        <v>1579</v>
      </c>
      <c r="H77" s="4">
        <v>1578.5</v>
      </c>
      <c r="I77" s="4">
        <v>1557</v>
      </c>
      <c r="J77" s="4">
        <v>1541.5</v>
      </c>
      <c r="K77" s="4">
        <v>1522.5</v>
      </c>
      <c r="L77" s="4">
        <v>1504</v>
      </c>
      <c r="M77" s="4">
        <v>1592</v>
      </c>
      <c r="N77" s="4">
        <v>1531</v>
      </c>
      <c r="O77" s="4">
        <v>1488</v>
      </c>
      <c r="P77" s="4">
        <v>1611</v>
      </c>
      <c r="Q77" s="4">
        <v>1595</v>
      </c>
      <c r="R77" s="4">
        <v>1533</v>
      </c>
      <c r="S77" s="4">
        <v>1529</v>
      </c>
      <c r="T77" s="4">
        <v>1515</v>
      </c>
      <c r="U77" s="4">
        <v>1565</v>
      </c>
      <c r="V77" s="4">
        <v>1500</v>
      </c>
      <c r="W77" s="4">
        <v>1487</v>
      </c>
      <c r="X77" s="4">
        <v>1484</v>
      </c>
      <c r="Y77" s="4">
        <v>1524</v>
      </c>
      <c r="Z77" s="4">
        <v>1454</v>
      </c>
      <c r="AA77" s="4">
        <v>1726</v>
      </c>
      <c r="AB77" s="4">
        <v>1727</v>
      </c>
      <c r="AC77" s="4">
        <v>1697</v>
      </c>
      <c r="AD77" s="4">
        <v>1675</v>
      </c>
      <c r="AE77" s="4">
        <v>1689</v>
      </c>
      <c r="AF77" s="4">
        <v>1676</v>
      </c>
      <c r="AG77" s="4">
        <v>1618</v>
      </c>
      <c r="AH77" s="4">
        <v>1582</v>
      </c>
      <c r="AI77" s="4">
        <v>1588</v>
      </c>
      <c r="AJ77" s="4">
        <v>1507</v>
      </c>
      <c r="AK77" s="4">
        <v>1483</v>
      </c>
      <c r="AL77" s="4">
        <v>1456</v>
      </c>
      <c r="AM77" s="4">
        <v>1436</v>
      </c>
      <c r="AN77" s="4">
        <v>1323</v>
      </c>
      <c r="AO77" s="4">
        <v>1224</v>
      </c>
      <c r="AP77" s="4">
        <v>1319</v>
      </c>
      <c r="AQ77" s="4">
        <v>1299</v>
      </c>
      <c r="AR77" s="4">
        <v>1300</v>
      </c>
      <c r="AS77" s="4">
        <v>1308</v>
      </c>
      <c r="AT77" s="4">
        <v>1294</v>
      </c>
      <c r="AU77" s="4">
        <v>1274</v>
      </c>
      <c r="AV77" s="4">
        <v>1348</v>
      </c>
      <c r="AW77" s="2">
        <v>1383</v>
      </c>
      <c r="AX77" s="2">
        <v>1428</v>
      </c>
      <c r="AY77" s="2">
        <v>1598</v>
      </c>
    </row>
    <row r="78" spans="1:51" x14ac:dyDescent="0.3">
      <c r="A78" s="1">
        <f t="shared" si="1"/>
        <v>76</v>
      </c>
      <c r="B78" s="4">
        <v>1616</v>
      </c>
      <c r="C78" s="4">
        <v>1652</v>
      </c>
      <c r="D78" s="4">
        <v>1729.5</v>
      </c>
      <c r="E78" s="4">
        <v>1624</v>
      </c>
      <c r="F78" s="4">
        <v>1579</v>
      </c>
      <c r="G78" s="4">
        <v>1666</v>
      </c>
      <c r="H78" s="4">
        <v>1600.5</v>
      </c>
      <c r="I78" s="4">
        <v>1616.5</v>
      </c>
      <c r="J78" s="4">
        <v>1660.5</v>
      </c>
      <c r="K78" s="4">
        <v>1641.5</v>
      </c>
      <c r="L78" s="4">
        <v>1660</v>
      </c>
      <c r="M78" s="4">
        <v>1725</v>
      </c>
      <c r="N78" s="4">
        <v>1715</v>
      </c>
      <c r="O78" s="4">
        <v>1619</v>
      </c>
      <c r="P78" s="4">
        <v>1674</v>
      </c>
      <c r="Q78" s="4">
        <v>1652</v>
      </c>
      <c r="R78" s="4">
        <v>1720</v>
      </c>
      <c r="S78" s="4">
        <v>1558</v>
      </c>
      <c r="T78" s="4">
        <v>1601</v>
      </c>
      <c r="U78" s="4">
        <v>1736</v>
      </c>
      <c r="V78" s="4">
        <v>1686</v>
      </c>
      <c r="W78" s="4">
        <v>1659</v>
      </c>
      <c r="X78" s="4">
        <v>1654</v>
      </c>
      <c r="Y78" s="4">
        <v>1654</v>
      </c>
      <c r="Z78" s="4">
        <v>1604</v>
      </c>
      <c r="AA78" s="4">
        <v>1541</v>
      </c>
      <c r="AB78" s="4">
        <v>1834</v>
      </c>
      <c r="AC78" s="4">
        <v>1778</v>
      </c>
      <c r="AD78" s="4">
        <v>1797</v>
      </c>
      <c r="AE78" s="4">
        <v>1851</v>
      </c>
      <c r="AF78" s="4">
        <v>1786</v>
      </c>
      <c r="AG78" s="4">
        <v>1822</v>
      </c>
      <c r="AH78" s="4">
        <v>1761</v>
      </c>
      <c r="AI78" s="4">
        <v>1684</v>
      </c>
      <c r="AJ78" s="4">
        <v>1596</v>
      </c>
      <c r="AK78" s="4">
        <v>1573</v>
      </c>
      <c r="AL78" s="4">
        <v>1657</v>
      </c>
      <c r="AM78" s="4">
        <v>1517</v>
      </c>
      <c r="AN78" s="4">
        <v>1448</v>
      </c>
      <c r="AO78" s="4">
        <v>1451</v>
      </c>
      <c r="AP78" s="4">
        <v>1415</v>
      </c>
      <c r="AQ78" s="4">
        <v>1463</v>
      </c>
      <c r="AR78" s="4">
        <v>1378</v>
      </c>
      <c r="AS78" s="4">
        <v>1381</v>
      </c>
      <c r="AT78" s="4">
        <v>1392</v>
      </c>
      <c r="AU78" s="4">
        <v>1462</v>
      </c>
      <c r="AV78" s="4">
        <v>1482</v>
      </c>
      <c r="AW78" s="2">
        <v>1529</v>
      </c>
      <c r="AX78" s="2">
        <v>1548</v>
      </c>
      <c r="AY78" s="2">
        <v>1542</v>
      </c>
    </row>
    <row r="79" spans="1:51" x14ac:dyDescent="0.3">
      <c r="A79" s="1">
        <f t="shared" si="1"/>
        <v>77</v>
      </c>
      <c r="B79" s="4">
        <v>1673</v>
      </c>
      <c r="C79" s="4">
        <v>1767.5</v>
      </c>
      <c r="D79" s="4">
        <v>1803</v>
      </c>
      <c r="E79" s="4">
        <v>1670.5</v>
      </c>
      <c r="F79" s="4">
        <v>1682</v>
      </c>
      <c r="G79" s="4">
        <v>1724</v>
      </c>
      <c r="H79" s="4">
        <v>1717</v>
      </c>
      <c r="I79" s="4">
        <v>1659.5</v>
      </c>
      <c r="J79" s="4">
        <v>1710.5</v>
      </c>
      <c r="K79" s="4">
        <v>1731.5</v>
      </c>
      <c r="L79" s="4">
        <v>1832</v>
      </c>
      <c r="M79" s="4">
        <v>1737</v>
      </c>
      <c r="N79" s="4">
        <v>1733</v>
      </c>
      <c r="O79" s="4">
        <v>1722</v>
      </c>
      <c r="P79" s="4">
        <v>1752</v>
      </c>
      <c r="Q79" s="4">
        <v>1845</v>
      </c>
      <c r="R79" s="4">
        <v>1884</v>
      </c>
      <c r="S79" s="4">
        <v>1767</v>
      </c>
      <c r="T79" s="4">
        <v>1722</v>
      </c>
      <c r="U79" s="4">
        <v>1820</v>
      </c>
      <c r="V79" s="4">
        <v>1889</v>
      </c>
      <c r="W79" s="4">
        <v>1835</v>
      </c>
      <c r="X79" s="4">
        <v>1779</v>
      </c>
      <c r="Y79" s="4">
        <v>1800</v>
      </c>
      <c r="Z79" s="4">
        <v>1865</v>
      </c>
      <c r="AA79" s="4">
        <v>1735</v>
      </c>
      <c r="AB79" s="4">
        <v>1710</v>
      </c>
      <c r="AC79" s="4">
        <v>1903</v>
      </c>
      <c r="AD79" s="4">
        <v>2002</v>
      </c>
      <c r="AE79" s="4">
        <v>2052</v>
      </c>
      <c r="AF79" s="4">
        <v>1907</v>
      </c>
      <c r="AG79" s="4">
        <v>2027</v>
      </c>
      <c r="AH79" s="4">
        <v>1958</v>
      </c>
      <c r="AI79" s="4">
        <v>1898</v>
      </c>
      <c r="AJ79" s="4">
        <v>1766</v>
      </c>
      <c r="AK79" s="4">
        <v>1799</v>
      </c>
      <c r="AL79" s="4">
        <v>1703</v>
      </c>
      <c r="AM79" s="4">
        <v>1642</v>
      </c>
      <c r="AN79" s="4">
        <v>1707</v>
      </c>
      <c r="AO79" s="4">
        <v>1624</v>
      </c>
      <c r="AP79" s="4">
        <v>1583</v>
      </c>
      <c r="AQ79" s="4">
        <v>1479</v>
      </c>
      <c r="AR79" s="4">
        <v>1502</v>
      </c>
      <c r="AS79" s="4">
        <v>1492</v>
      </c>
      <c r="AT79" s="4">
        <v>1484</v>
      </c>
      <c r="AU79" s="4">
        <v>1579</v>
      </c>
      <c r="AV79" s="4">
        <v>1612</v>
      </c>
      <c r="AW79" s="2">
        <v>1631</v>
      </c>
      <c r="AX79" s="2">
        <v>1637</v>
      </c>
      <c r="AY79" s="2">
        <v>1563</v>
      </c>
    </row>
    <row r="80" spans="1:51" x14ac:dyDescent="0.3">
      <c r="A80" s="1">
        <f t="shared" si="1"/>
        <v>78</v>
      </c>
      <c r="B80" s="4">
        <v>1680</v>
      </c>
      <c r="C80" s="4">
        <v>1694</v>
      </c>
      <c r="D80" s="4">
        <v>1874.5</v>
      </c>
      <c r="E80" s="4">
        <v>1739.5</v>
      </c>
      <c r="F80" s="4">
        <v>1729.5</v>
      </c>
      <c r="G80" s="4">
        <v>1815.5</v>
      </c>
      <c r="H80" s="4">
        <v>1859</v>
      </c>
      <c r="I80" s="4">
        <v>1713.5</v>
      </c>
      <c r="J80" s="4">
        <v>1758</v>
      </c>
      <c r="K80" s="4">
        <v>1755</v>
      </c>
      <c r="L80" s="4">
        <v>1866</v>
      </c>
      <c r="M80" s="4">
        <v>1776</v>
      </c>
      <c r="N80" s="4">
        <v>1883</v>
      </c>
      <c r="O80" s="4">
        <v>1858</v>
      </c>
      <c r="P80" s="4">
        <v>1930</v>
      </c>
      <c r="Q80" s="4">
        <v>1917</v>
      </c>
      <c r="R80" s="4">
        <v>1904</v>
      </c>
      <c r="S80" s="4">
        <v>1880</v>
      </c>
      <c r="T80" s="4">
        <v>1949</v>
      </c>
      <c r="U80" s="4">
        <v>1882</v>
      </c>
      <c r="V80" s="4">
        <v>1948</v>
      </c>
      <c r="W80" s="4">
        <v>1998</v>
      </c>
      <c r="X80" s="4">
        <v>1928</v>
      </c>
      <c r="Y80" s="4">
        <v>1987</v>
      </c>
      <c r="Z80" s="4">
        <v>1882</v>
      </c>
      <c r="AA80" s="4">
        <v>1892</v>
      </c>
      <c r="AB80" s="4">
        <v>1794</v>
      </c>
      <c r="AC80" s="4">
        <v>1835</v>
      </c>
      <c r="AD80" s="4">
        <v>2100</v>
      </c>
      <c r="AE80" s="4">
        <v>2227</v>
      </c>
      <c r="AF80" s="4">
        <v>2173</v>
      </c>
      <c r="AG80" s="4">
        <v>2203</v>
      </c>
      <c r="AH80" s="4">
        <v>2247</v>
      </c>
      <c r="AI80" s="4">
        <v>2092</v>
      </c>
      <c r="AJ80" s="4">
        <v>1922</v>
      </c>
      <c r="AK80" s="4">
        <v>1936</v>
      </c>
      <c r="AL80" s="4">
        <v>1885</v>
      </c>
      <c r="AM80" s="4">
        <v>1794</v>
      </c>
      <c r="AN80" s="4">
        <v>1779</v>
      </c>
      <c r="AO80" s="4">
        <v>1735</v>
      </c>
      <c r="AP80" s="4">
        <v>1738</v>
      </c>
      <c r="AQ80" s="4">
        <v>1659</v>
      </c>
      <c r="AR80" s="4">
        <v>1713</v>
      </c>
      <c r="AS80" s="4">
        <v>1599</v>
      </c>
      <c r="AT80" s="4">
        <v>1573</v>
      </c>
      <c r="AU80" s="4">
        <v>1645</v>
      </c>
      <c r="AV80" s="4">
        <v>1677</v>
      </c>
      <c r="AW80" s="2">
        <v>1690</v>
      </c>
      <c r="AX80" s="2">
        <v>1823</v>
      </c>
      <c r="AY80" s="2">
        <v>1785</v>
      </c>
    </row>
    <row r="81" spans="1:51" x14ac:dyDescent="0.3">
      <c r="A81" s="1">
        <f t="shared" si="1"/>
        <v>79</v>
      </c>
      <c r="B81" s="4">
        <v>1702</v>
      </c>
      <c r="C81" s="4">
        <v>1688</v>
      </c>
      <c r="D81" s="4">
        <v>1838.5</v>
      </c>
      <c r="E81" s="4">
        <v>1818</v>
      </c>
      <c r="F81" s="4">
        <v>1784</v>
      </c>
      <c r="G81" s="4">
        <v>1862.5</v>
      </c>
      <c r="H81" s="4">
        <v>1918.5</v>
      </c>
      <c r="I81" s="4">
        <v>1787</v>
      </c>
      <c r="J81" s="4">
        <v>1884</v>
      </c>
      <c r="K81" s="4">
        <v>1774.5</v>
      </c>
      <c r="L81" s="4">
        <v>1808</v>
      </c>
      <c r="M81" s="4">
        <v>1915</v>
      </c>
      <c r="N81" s="4">
        <v>1938</v>
      </c>
      <c r="O81" s="4">
        <v>1884</v>
      </c>
      <c r="P81" s="4">
        <v>2054</v>
      </c>
      <c r="Q81" s="4">
        <v>2029</v>
      </c>
      <c r="R81" s="4">
        <v>2056</v>
      </c>
      <c r="S81" s="4">
        <v>2000</v>
      </c>
      <c r="T81" s="4">
        <v>1995</v>
      </c>
      <c r="U81" s="4">
        <v>2146</v>
      </c>
      <c r="V81" s="4">
        <v>2061</v>
      </c>
      <c r="W81" s="4">
        <v>2115</v>
      </c>
      <c r="X81" s="4">
        <v>2069</v>
      </c>
      <c r="Y81" s="4">
        <v>2141</v>
      </c>
      <c r="Z81" s="4">
        <v>2133</v>
      </c>
      <c r="AA81" s="4">
        <v>2079</v>
      </c>
      <c r="AB81" s="4">
        <v>2099</v>
      </c>
      <c r="AC81" s="4">
        <v>1996</v>
      </c>
      <c r="AD81" s="4">
        <v>1811</v>
      </c>
      <c r="AE81" s="4">
        <v>2256</v>
      </c>
      <c r="AF81" s="4">
        <v>2406</v>
      </c>
      <c r="AG81" s="4">
        <v>2363</v>
      </c>
      <c r="AH81" s="4">
        <v>2289</v>
      </c>
      <c r="AI81" s="4">
        <v>2233</v>
      </c>
      <c r="AJ81" s="4">
        <v>2180</v>
      </c>
      <c r="AK81" s="4">
        <v>2060</v>
      </c>
      <c r="AL81" s="4">
        <v>1957</v>
      </c>
      <c r="AM81" s="4">
        <v>1956</v>
      </c>
      <c r="AN81" s="4">
        <v>1974</v>
      </c>
      <c r="AO81" s="4">
        <v>1840</v>
      </c>
      <c r="AP81" s="4">
        <v>1876</v>
      </c>
      <c r="AQ81" s="4">
        <v>1842</v>
      </c>
      <c r="AR81" s="4">
        <v>1884</v>
      </c>
      <c r="AS81" s="4">
        <v>1779</v>
      </c>
      <c r="AT81" s="4">
        <v>1711</v>
      </c>
      <c r="AU81" s="4">
        <v>1864</v>
      </c>
      <c r="AV81" s="4">
        <v>1817</v>
      </c>
      <c r="AW81" s="2">
        <v>1795</v>
      </c>
      <c r="AX81" s="2">
        <v>1890</v>
      </c>
      <c r="AY81" s="2">
        <v>1939</v>
      </c>
    </row>
    <row r="82" spans="1:51" x14ac:dyDescent="0.3">
      <c r="A82" s="1">
        <f t="shared" si="1"/>
        <v>80</v>
      </c>
      <c r="B82" s="4">
        <v>1719</v>
      </c>
      <c r="C82" s="4">
        <v>1790.5</v>
      </c>
      <c r="D82" s="4">
        <v>1865</v>
      </c>
      <c r="E82" s="4">
        <v>1805.5</v>
      </c>
      <c r="F82" s="4">
        <v>1845.5</v>
      </c>
      <c r="G82" s="4">
        <v>1875.5</v>
      </c>
      <c r="H82" s="4">
        <v>1913.5</v>
      </c>
      <c r="I82" s="4">
        <v>1812.5</v>
      </c>
      <c r="J82" s="4">
        <v>1952</v>
      </c>
      <c r="K82" s="4">
        <v>1815</v>
      </c>
      <c r="L82" s="4">
        <v>1941</v>
      </c>
      <c r="M82" s="4">
        <v>1941</v>
      </c>
      <c r="N82" s="4">
        <v>1978</v>
      </c>
      <c r="O82" s="4">
        <v>2049</v>
      </c>
      <c r="P82" s="4">
        <v>2069</v>
      </c>
      <c r="Q82" s="4">
        <v>2133</v>
      </c>
      <c r="R82" s="4">
        <v>2114</v>
      </c>
      <c r="S82" s="4">
        <v>2114</v>
      </c>
      <c r="T82" s="4">
        <v>2190</v>
      </c>
      <c r="U82" s="4">
        <v>2210</v>
      </c>
      <c r="V82" s="4">
        <v>2155</v>
      </c>
      <c r="W82" s="4">
        <v>2188</v>
      </c>
      <c r="X82" s="4">
        <v>2155</v>
      </c>
      <c r="Y82" s="4">
        <v>2379</v>
      </c>
      <c r="Z82" s="4">
        <v>2280</v>
      </c>
      <c r="AA82" s="4">
        <v>2183</v>
      </c>
      <c r="AB82" s="4">
        <v>2269</v>
      </c>
      <c r="AC82" s="4">
        <v>2223</v>
      </c>
      <c r="AD82" s="4">
        <v>2134</v>
      </c>
      <c r="AE82" s="4">
        <v>2060</v>
      </c>
      <c r="AF82" s="4">
        <v>2504</v>
      </c>
      <c r="AG82" s="4">
        <v>2473</v>
      </c>
      <c r="AH82" s="4">
        <v>2579</v>
      </c>
      <c r="AI82" s="4">
        <v>2464</v>
      </c>
      <c r="AJ82" s="4">
        <v>2358</v>
      </c>
      <c r="AK82" s="4">
        <v>2275</v>
      </c>
      <c r="AL82" s="4">
        <v>2204</v>
      </c>
      <c r="AM82" s="4">
        <v>2032</v>
      </c>
      <c r="AN82" s="4">
        <v>2165</v>
      </c>
      <c r="AO82" s="4">
        <v>2082</v>
      </c>
      <c r="AP82" s="4">
        <v>2132</v>
      </c>
      <c r="AQ82" s="4">
        <v>2041</v>
      </c>
      <c r="AR82" s="4">
        <v>2088</v>
      </c>
      <c r="AS82" s="4">
        <v>2139</v>
      </c>
      <c r="AT82" s="4">
        <v>1894</v>
      </c>
      <c r="AU82" s="4">
        <v>2045</v>
      </c>
      <c r="AV82" s="4">
        <v>1991</v>
      </c>
      <c r="AW82" s="2">
        <v>2004</v>
      </c>
      <c r="AX82" s="2">
        <v>2003</v>
      </c>
      <c r="AY82" s="2">
        <v>2028</v>
      </c>
    </row>
    <row r="83" spans="1:51" x14ac:dyDescent="0.3">
      <c r="A83" s="1">
        <f t="shared" si="1"/>
        <v>81</v>
      </c>
      <c r="B83" s="4">
        <v>1767.5</v>
      </c>
      <c r="C83" s="4">
        <v>1809</v>
      </c>
      <c r="D83" s="4">
        <v>1884.5</v>
      </c>
      <c r="E83" s="4">
        <v>1794</v>
      </c>
      <c r="F83" s="4">
        <v>1794.5</v>
      </c>
      <c r="G83" s="4">
        <v>1953</v>
      </c>
      <c r="H83" s="4">
        <v>1850.5</v>
      </c>
      <c r="I83" s="4">
        <v>1832.5</v>
      </c>
      <c r="J83" s="4">
        <v>1950</v>
      </c>
      <c r="K83" s="4">
        <v>1892.5</v>
      </c>
      <c r="L83" s="4">
        <v>1891</v>
      </c>
      <c r="M83" s="4">
        <v>1941</v>
      </c>
      <c r="N83" s="4">
        <v>1957</v>
      </c>
      <c r="O83" s="4">
        <v>2019</v>
      </c>
      <c r="P83" s="4">
        <v>2126</v>
      </c>
      <c r="Q83" s="4">
        <v>2236</v>
      </c>
      <c r="R83" s="4">
        <v>2262</v>
      </c>
      <c r="S83" s="4">
        <v>2191</v>
      </c>
      <c r="T83" s="4">
        <v>2289</v>
      </c>
      <c r="U83" s="4">
        <v>2347</v>
      </c>
      <c r="V83" s="4">
        <v>2365</v>
      </c>
      <c r="W83" s="4">
        <v>2366</v>
      </c>
      <c r="X83" s="4">
        <v>2338</v>
      </c>
      <c r="Y83" s="4">
        <v>2489</v>
      </c>
      <c r="Z83" s="4">
        <v>2426</v>
      </c>
      <c r="AA83" s="4">
        <v>2493</v>
      </c>
      <c r="AB83" s="4">
        <v>2359</v>
      </c>
      <c r="AC83" s="4">
        <v>2357</v>
      </c>
      <c r="AD83" s="4">
        <v>2385</v>
      </c>
      <c r="AE83" s="4">
        <v>2382</v>
      </c>
      <c r="AF83" s="4">
        <v>2258</v>
      </c>
      <c r="AG83" s="4">
        <v>2651</v>
      </c>
      <c r="AH83" s="4">
        <v>2697</v>
      </c>
      <c r="AI83" s="4">
        <v>2620</v>
      </c>
      <c r="AJ83" s="4">
        <v>2524</v>
      </c>
      <c r="AK83" s="4">
        <v>2453</v>
      </c>
      <c r="AL83" s="4">
        <v>2391</v>
      </c>
      <c r="AM83" s="4">
        <v>2265</v>
      </c>
      <c r="AN83" s="4">
        <v>2317</v>
      </c>
      <c r="AO83" s="4">
        <v>2261</v>
      </c>
      <c r="AP83" s="4">
        <v>2213</v>
      </c>
      <c r="AQ83" s="4">
        <v>2246</v>
      </c>
      <c r="AR83" s="4">
        <v>2306</v>
      </c>
      <c r="AS83" s="4">
        <v>2250</v>
      </c>
      <c r="AT83" s="4">
        <v>2085</v>
      </c>
      <c r="AU83" s="4">
        <v>2271</v>
      </c>
      <c r="AV83" s="4">
        <v>2103</v>
      </c>
      <c r="AW83" s="2">
        <v>2172</v>
      </c>
      <c r="AX83" s="2">
        <v>2115</v>
      </c>
      <c r="AY83" s="2">
        <v>2191</v>
      </c>
    </row>
    <row r="84" spans="1:51" x14ac:dyDescent="0.3">
      <c r="A84" s="1">
        <f t="shared" si="1"/>
        <v>82</v>
      </c>
      <c r="B84" s="4">
        <v>1705.5</v>
      </c>
      <c r="C84" s="4">
        <v>1785</v>
      </c>
      <c r="D84" s="4">
        <v>1836</v>
      </c>
      <c r="E84" s="4">
        <v>1812</v>
      </c>
      <c r="F84" s="4">
        <v>1742.5</v>
      </c>
      <c r="G84" s="4">
        <v>1866</v>
      </c>
      <c r="H84" s="4">
        <v>1841.5</v>
      </c>
      <c r="I84" s="4">
        <v>1796</v>
      </c>
      <c r="J84" s="4">
        <v>1884</v>
      </c>
      <c r="K84" s="4">
        <v>1945.5</v>
      </c>
      <c r="L84" s="4">
        <v>1939</v>
      </c>
      <c r="M84" s="4">
        <v>1918</v>
      </c>
      <c r="N84" s="4">
        <v>2068</v>
      </c>
      <c r="O84" s="4">
        <v>2065</v>
      </c>
      <c r="P84" s="4">
        <v>2139</v>
      </c>
      <c r="Q84" s="4">
        <v>2300</v>
      </c>
      <c r="R84" s="4">
        <v>2352</v>
      </c>
      <c r="S84" s="4">
        <v>2183</v>
      </c>
      <c r="T84" s="4">
        <v>2365</v>
      </c>
      <c r="U84" s="4">
        <v>2380</v>
      </c>
      <c r="V84" s="4">
        <v>2447</v>
      </c>
      <c r="W84" s="4">
        <v>2471</v>
      </c>
      <c r="X84" s="4">
        <v>2544</v>
      </c>
      <c r="Y84" s="4">
        <v>2469</v>
      </c>
      <c r="Z84" s="4">
        <v>2483</v>
      </c>
      <c r="AA84" s="4">
        <v>2590</v>
      </c>
      <c r="AB84" s="4">
        <v>2631</v>
      </c>
      <c r="AC84" s="4">
        <v>2553</v>
      </c>
      <c r="AD84" s="4">
        <v>2463</v>
      </c>
      <c r="AE84" s="4">
        <v>2601</v>
      </c>
      <c r="AF84" s="4">
        <v>2483</v>
      </c>
      <c r="AG84" s="4">
        <v>2382</v>
      </c>
      <c r="AH84" s="4">
        <v>2777</v>
      </c>
      <c r="AI84" s="4">
        <v>2818</v>
      </c>
      <c r="AJ84" s="4">
        <v>2798</v>
      </c>
      <c r="AK84" s="4">
        <v>2696</v>
      </c>
      <c r="AL84" s="4">
        <v>2666</v>
      </c>
      <c r="AM84" s="4">
        <v>2458</v>
      </c>
      <c r="AN84" s="4">
        <v>2435</v>
      </c>
      <c r="AO84" s="4">
        <v>2442</v>
      </c>
      <c r="AP84" s="4">
        <v>2418</v>
      </c>
      <c r="AQ84" s="4">
        <v>2443</v>
      </c>
      <c r="AR84" s="4">
        <v>2392</v>
      </c>
      <c r="AS84" s="4">
        <v>2403</v>
      </c>
      <c r="AT84" s="4">
        <v>2288</v>
      </c>
      <c r="AU84" s="4">
        <v>2390</v>
      </c>
      <c r="AV84" s="4">
        <v>2336</v>
      </c>
      <c r="AW84" s="2">
        <v>2365</v>
      </c>
      <c r="AX84" s="2">
        <v>2419</v>
      </c>
      <c r="AY84" s="2">
        <v>2357</v>
      </c>
    </row>
    <row r="85" spans="1:51" x14ac:dyDescent="0.3">
      <c r="A85" s="1">
        <f t="shared" si="1"/>
        <v>83</v>
      </c>
      <c r="B85" s="4">
        <v>1635</v>
      </c>
      <c r="C85" s="4">
        <v>1708</v>
      </c>
      <c r="D85" s="4">
        <v>1782.5</v>
      </c>
      <c r="E85" s="4">
        <v>1717</v>
      </c>
      <c r="F85" s="4">
        <v>1748</v>
      </c>
      <c r="G85" s="4">
        <v>1764.5</v>
      </c>
      <c r="H85" s="4">
        <v>1868</v>
      </c>
      <c r="I85" s="4">
        <v>1730</v>
      </c>
      <c r="J85" s="4">
        <v>1847</v>
      </c>
      <c r="K85" s="4">
        <v>1899.5</v>
      </c>
      <c r="L85" s="4">
        <v>1935</v>
      </c>
      <c r="M85" s="4">
        <v>1947</v>
      </c>
      <c r="N85" s="4">
        <v>2002</v>
      </c>
      <c r="O85" s="4">
        <v>2072</v>
      </c>
      <c r="P85" s="4">
        <v>2196</v>
      </c>
      <c r="Q85" s="4">
        <v>2334</v>
      </c>
      <c r="R85" s="4">
        <v>2380</v>
      </c>
      <c r="S85" s="4">
        <v>2193</v>
      </c>
      <c r="T85" s="4">
        <v>2445</v>
      </c>
      <c r="U85" s="4">
        <v>2441</v>
      </c>
      <c r="V85" s="4">
        <v>2482</v>
      </c>
      <c r="W85" s="4">
        <v>2493</v>
      </c>
      <c r="X85" s="4">
        <v>2473</v>
      </c>
      <c r="Y85" s="4">
        <v>2704</v>
      </c>
      <c r="Z85" s="4">
        <v>2542</v>
      </c>
      <c r="AA85" s="4">
        <v>2621</v>
      </c>
      <c r="AB85" s="4">
        <v>2759</v>
      </c>
      <c r="AC85" s="4">
        <v>2709</v>
      </c>
      <c r="AD85" s="4">
        <v>2730</v>
      </c>
      <c r="AE85" s="4">
        <v>2574</v>
      </c>
      <c r="AF85" s="4">
        <v>2746</v>
      </c>
      <c r="AG85" s="4">
        <v>2598</v>
      </c>
      <c r="AH85" s="4">
        <v>2615</v>
      </c>
      <c r="AI85" s="4">
        <v>2826</v>
      </c>
      <c r="AJ85" s="4">
        <v>2932</v>
      </c>
      <c r="AK85" s="4">
        <v>2775</v>
      </c>
      <c r="AL85" s="4">
        <v>2768</v>
      </c>
      <c r="AM85" s="4">
        <v>2726</v>
      </c>
      <c r="AN85" s="4">
        <v>2738</v>
      </c>
      <c r="AO85" s="4">
        <v>2521</v>
      </c>
      <c r="AP85" s="4">
        <v>2584</v>
      </c>
      <c r="AQ85" s="4">
        <v>2539</v>
      </c>
      <c r="AR85" s="4">
        <v>2538</v>
      </c>
      <c r="AS85" s="4">
        <v>2534</v>
      </c>
      <c r="AT85" s="4">
        <v>2672</v>
      </c>
      <c r="AU85" s="4">
        <v>2617</v>
      </c>
      <c r="AV85" s="4">
        <v>2582</v>
      </c>
      <c r="AW85" s="2">
        <v>2552</v>
      </c>
      <c r="AX85" s="2">
        <v>2564</v>
      </c>
      <c r="AY85" s="2">
        <v>2507</v>
      </c>
    </row>
    <row r="86" spans="1:51" x14ac:dyDescent="0.3">
      <c r="A86" s="1">
        <f t="shared" si="1"/>
        <v>84</v>
      </c>
      <c r="B86" s="4">
        <v>1557.5</v>
      </c>
      <c r="C86" s="4">
        <v>1633</v>
      </c>
      <c r="D86" s="4">
        <v>1676</v>
      </c>
      <c r="E86" s="4">
        <v>1594</v>
      </c>
      <c r="F86" s="4">
        <v>1650</v>
      </c>
      <c r="G86" s="4">
        <v>1758</v>
      </c>
      <c r="H86" s="4">
        <v>1788</v>
      </c>
      <c r="I86" s="4">
        <v>1682.5</v>
      </c>
      <c r="J86" s="4">
        <v>1868</v>
      </c>
      <c r="K86" s="4">
        <v>1812</v>
      </c>
      <c r="L86" s="4">
        <v>1926</v>
      </c>
      <c r="M86" s="4">
        <v>1974</v>
      </c>
      <c r="N86" s="4">
        <v>2079</v>
      </c>
      <c r="O86" s="4">
        <v>2029</v>
      </c>
      <c r="P86" s="4">
        <v>2078</v>
      </c>
      <c r="Q86" s="4">
        <v>2215</v>
      </c>
      <c r="R86" s="4">
        <v>2418</v>
      </c>
      <c r="S86" s="4">
        <v>2249</v>
      </c>
      <c r="T86" s="4">
        <v>2318</v>
      </c>
      <c r="U86" s="4">
        <v>2468</v>
      </c>
      <c r="V86" s="4">
        <v>2585</v>
      </c>
      <c r="W86" s="4">
        <v>2536</v>
      </c>
      <c r="X86" s="4">
        <v>2607</v>
      </c>
      <c r="Y86" s="4">
        <v>2845</v>
      </c>
      <c r="Z86" s="4">
        <v>2646</v>
      </c>
      <c r="AA86" s="4">
        <v>2645</v>
      </c>
      <c r="AB86" s="4">
        <v>2750</v>
      </c>
      <c r="AC86" s="4">
        <v>2804</v>
      </c>
      <c r="AD86" s="4">
        <v>2801</v>
      </c>
      <c r="AE86" s="4">
        <v>2835</v>
      </c>
      <c r="AF86" s="4">
        <v>2818</v>
      </c>
      <c r="AG86" s="4">
        <v>2742</v>
      </c>
      <c r="AH86" s="4">
        <v>2809</v>
      </c>
      <c r="AI86" s="4">
        <v>2599</v>
      </c>
      <c r="AJ86" s="4">
        <v>2955</v>
      </c>
      <c r="AK86" s="4">
        <v>2954</v>
      </c>
      <c r="AL86" s="4">
        <v>2991</v>
      </c>
      <c r="AM86" s="4">
        <v>2866</v>
      </c>
      <c r="AN86" s="4">
        <v>2825</v>
      </c>
      <c r="AO86" s="4">
        <v>2748</v>
      </c>
      <c r="AP86" s="4">
        <v>2598</v>
      </c>
      <c r="AQ86" s="4">
        <v>2683</v>
      </c>
      <c r="AR86" s="4">
        <v>2739</v>
      </c>
      <c r="AS86" s="4">
        <v>2686</v>
      </c>
      <c r="AT86" s="4">
        <v>2587</v>
      </c>
      <c r="AU86" s="4">
        <v>2744</v>
      </c>
      <c r="AV86" s="4">
        <v>2762</v>
      </c>
      <c r="AW86" s="2">
        <v>2744</v>
      </c>
      <c r="AX86" s="2">
        <v>2706</v>
      </c>
      <c r="AY86" s="2">
        <v>2729</v>
      </c>
    </row>
    <row r="87" spans="1:51" x14ac:dyDescent="0.3">
      <c r="A87" s="1">
        <f t="shared" si="1"/>
        <v>85</v>
      </c>
      <c r="B87" s="4">
        <v>1444.5</v>
      </c>
      <c r="C87" s="4">
        <v>1581</v>
      </c>
      <c r="D87" s="4">
        <v>1566</v>
      </c>
      <c r="E87" s="4">
        <v>1503</v>
      </c>
      <c r="F87" s="4">
        <v>1539.5</v>
      </c>
      <c r="G87" s="4">
        <v>1658</v>
      </c>
      <c r="H87" s="4">
        <v>1659.5</v>
      </c>
      <c r="I87" s="4">
        <v>1602.5</v>
      </c>
      <c r="J87" s="4">
        <v>1772</v>
      </c>
      <c r="K87" s="4">
        <v>1770</v>
      </c>
      <c r="L87" s="4">
        <v>1805</v>
      </c>
      <c r="M87" s="4">
        <v>1885</v>
      </c>
      <c r="N87" s="4">
        <v>2004</v>
      </c>
      <c r="O87" s="4">
        <v>1983</v>
      </c>
      <c r="P87" s="4">
        <v>1998</v>
      </c>
      <c r="Q87" s="4">
        <v>2148</v>
      </c>
      <c r="R87" s="4">
        <v>2188</v>
      </c>
      <c r="S87" s="4">
        <v>2275</v>
      </c>
      <c r="T87" s="4">
        <v>2384</v>
      </c>
      <c r="U87" s="4">
        <v>2429</v>
      </c>
      <c r="V87" s="4">
        <v>2570</v>
      </c>
      <c r="W87" s="4">
        <v>2485</v>
      </c>
      <c r="X87" s="4">
        <v>2522</v>
      </c>
      <c r="Y87" s="4">
        <v>2770</v>
      </c>
      <c r="Z87" s="4">
        <v>2769</v>
      </c>
      <c r="AA87" s="4">
        <v>2822</v>
      </c>
      <c r="AB87" s="4">
        <v>2723</v>
      </c>
      <c r="AC87" s="4">
        <v>2688</v>
      </c>
      <c r="AD87" s="4">
        <v>2857</v>
      </c>
      <c r="AE87" s="4">
        <v>2982</v>
      </c>
      <c r="AF87" s="4">
        <v>2965</v>
      </c>
      <c r="AG87" s="4">
        <v>2793</v>
      </c>
      <c r="AH87" s="4">
        <v>2791</v>
      </c>
      <c r="AI87" s="4">
        <v>2733</v>
      </c>
      <c r="AJ87" s="4">
        <v>2608</v>
      </c>
      <c r="AK87" s="4">
        <v>2965</v>
      </c>
      <c r="AL87" s="4">
        <v>3135</v>
      </c>
      <c r="AM87" s="4">
        <v>3015</v>
      </c>
      <c r="AN87" s="4">
        <v>3027</v>
      </c>
      <c r="AO87" s="4">
        <v>2818</v>
      </c>
      <c r="AP87" s="4">
        <v>2814</v>
      </c>
      <c r="AQ87" s="4">
        <v>2764</v>
      </c>
      <c r="AR87" s="4">
        <v>2856</v>
      </c>
      <c r="AS87" s="4">
        <v>2850</v>
      </c>
      <c r="AT87" s="4">
        <v>2768</v>
      </c>
      <c r="AU87" s="4">
        <v>3025</v>
      </c>
      <c r="AV87" s="4">
        <v>3015</v>
      </c>
      <c r="AW87" s="2">
        <v>3010</v>
      </c>
      <c r="AX87" s="2">
        <v>3030</v>
      </c>
      <c r="AY87" s="2">
        <v>2774</v>
      </c>
    </row>
    <row r="88" spans="1:51" x14ac:dyDescent="0.3">
      <c r="A88" s="1">
        <f t="shared" si="1"/>
        <v>86</v>
      </c>
      <c r="B88" s="4">
        <v>1332</v>
      </c>
      <c r="C88" s="4">
        <v>1434.5</v>
      </c>
      <c r="D88" s="4">
        <v>1453.5</v>
      </c>
      <c r="E88" s="4">
        <v>1421.5</v>
      </c>
      <c r="F88" s="4">
        <v>1393.5</v>
      </c>
      <c r="G88" s="4">
        <v>1507</v>
      </c>
      <c r="H88" s="4">
        <v>1517.5</v>
      </c>
      <c r="I88" s="4">
        <v>1487</v>
      </c>
      <c r="J88" s="4">
        <v>1623</v>
      </c>
      <c r="K88" s="4">
        <v>1621</v>
      </c>
      <c r="L88" s="4">
        <v>1727</v>
      </c>
      <c r="M88" s="4">
        <v>1881</v>
      </c>
      <c r="N88" s="4">
        <v>1857</v>
      </c>
      <c r="O88" s="4">
        <v>1949</v>
      </c>
      <c r="P88" s="4">
        <v>2010</v>
      </c>
      <c r="Q88" s="4">
        <v>2030</v>
      </c>
      <c r="R88" s="4">
        <v>2221</v>
      </c>
      <c r="S88" s="4">
        <v>2130</v>
      </c>
      <c r="T88" s="4">
        <v>2196</v>
      </c>
      <c r="U88" s="4">
        <v>2422</v>
      </c>
      <c r="V88" s="4">
        <v>2460</v>
      </c>
      <c r="W88" s="4">
        <v>2582</v>
      </c>
      <c r="X88" s="4">
        <v>2544</v>
      </c>
      <c r="Y88" s="4">
        <v>2775</v>
      </c>
      <c r="Z88" s="4">
        <v>2725</v>
      </c>
      <c r="AA88" s="4">
        <v>2761</v>
      </c>
      <c r="AB88" s="4">
        <v>2713</v>
      </c>
      <c r="AC88" s="4">
        <v>2689</v>
      </c>
      <c r="AD88" s="4">
        <v>2866</v>
      </c>
      <c r="AE88" s="4">
        <v>2951</v>
      </c>
      <c r="AF88" s="4">
        <v>3011</v>
      </c>
      <c r="AG88" s="4">
        <v>2993</v>
      </c>
      <c r="AH88" s="4">
        <v>2778</v>
      </c>
      <c r="AI88" s="4">
        <v>2928</v>
      </c>
      <c r="AJ88" s="4">
        <v>2724</v>
      </c>
      <c r="AK88" s="4">
        <v>2634</v>
      </c>
      <c r="AL88" s="4">
        <v>3057</v>
      </c>
      <c r="AM88" s="4">
        <v>3076</v>
      </c>
      <c r="AN88" s="4">
        <v>3102</v>
      </c>
      <c r="AO88" s="4">
        <v>3111</v>
      </c>
      <c r="AP88" s="4">
        <v>2977</v>
      </c>
      <c r="AQ88" s="4">
        <v>2991</v>
      </c>
      <c r="AR88" s="4">
        <v>3051</v>
      </c>
      <c r="AS88" s="4">
        <v>2992</v>
      </c>
      <c r="AT88" s="4">
        <v>2905</v>
      </c>
      <c r="AU88" s="4">
        <v>3171</v>
      </c>
      <c r="AV88" s="4">
        <v>3108</v>
      </c>
      <c r="AW88" s="2">
        <v>3146</v>
      </c>
      <c r="AX88" s="2">
        <v>3258</v>
      </c>
      <c r="AY88" s="2">
        <v>3075</v>
      </c>
    </row>
    <row r="89" spans="1:51" x14ac:dyDescent="0.3">
      <c r="A89" s="1">
        <f t="shared" si="1"/>
        <v>87</v>
      </c>
      <c r="B89" s="4">
        <v>1197</v>
      </c>
      <c r="C89" s="4">
        <v>1236</v>
      </c>
      <c r="D89" s="4">
        <v>1322</v>
      </c>
      <c r="E89" s="4">
        <v>1306.5</v>
      </c>
      <c r="F89" s="4">
        <v>1243</v>
      </c>
      <c r="G89" s="4">
        <v>1382.5</v>
      </c>
      <c r="H89" s="4">
        <v>1401</v>
      </c>
      <c r="I89" s="4">
        <v>1326.5</v>
      </c>
      <c r="J89" s="4">
        <v>1490.5</v>
      </c>
      <c r="K89" s="4">
        <v>1476</v>
      </c>
      <c r="L89" s="4">
        <v>1558</v>
      </c>
      <c r="M89" s="4">
        <v>1640</v>
      </c>
      <c r="N89" s="4">
        <v>1787</v>
      </c>
      <c r="O89" s="4">
        <v>1800</v>
      </c>
      <c r="P89" s="4">
        <v>1928</v>
      </c>
      <c r="Q89" s="4">
        <v>1961</v>
      </c>
      <c r="R89" s="4">
        <v>2046</v>
      </c>
      <c r="S89" s="4">
        <v>1969</v>
      </c>
      <c r="T89" s="4">
        <v>2173</v>
      </c>
      <c r="U89" s="4">
        <v>2388</v>
      </c>
      <c r="V89" s="4">
        <v>2386</v>
      </c>
      <c r="W89" s="4">
        <v>2432</v>
      </c>
      <c r="X89" s="4">
        <v>2464</v>
      </c>
      <c r="Y89" s="4">
        <v>2731</v>
      </c>
      <c r="Z89" s="4">
        <v>2622</v>
      </c>
      <c r="AA89" s="4">
        <v>2723</v>
      </c>
      <c r="AB89" s="4">
        <v>2781</v>
      </c>
      <c r="AC89" s="4">
        <v>2829</v>
      </c>
      <c r="AD89" s="4">
        <v>2741</v>
      </c>
      <c r="AE89" s="4">
        <v>2911</v>
      </c>
      <c r="AF89" s="4">
        <v>3022</v>
      </c>
      <c r="AG89" s="4">
        <v>2995</v>
      </c>
      <c r="AH89" s="4">
        <v>3011</v>
      </c>
      <c r="AI89" s="4">
        <v>2963</v>
      </c>
      <c r="AJ89" s="4">
        <v>2671</v>
      </c>
      <c r="AK89" s="4">
        <v>2681</v>
      </c>
      <c r="AL89" s="4">
        <v>2662</v>
      </c>
      <c r="AM89" s="4">
        <v>3004</v>
      </c>
      <c r="AN89" s="4">
        <v>3071</v>
      </c>
      <c r="AO89" s="4">
        <v>3010</v>
      </c>
      <c r="AP89" s="4">
        <v>3193</v>
      </c>
      <c r="AQ89" s="4">
        <v>3105</v>
      </c>
      <c r="AR89" s="4">
        <v>3156</v>
      </c>
      <c r="AS89" s="4">
        <v>3122</v>
      </c>
      <c r="AT89" s="4">
        <v>2952</v>
      </c>
      <c r="AU89" s="4">
        <v>3168</v>
      </c>
      <c r="AV89" s="4">
        <v>3169</v>
      </c>
      <c r="AW89" s="2">
        <v>3373</v>
      </c>
      <c r="AX89" s="2">
        <v>3360</v>
      </c>
      <c r="AY89" s="2">
        <v>3163</v>
      </c>
    </row>
    <row r="90" spans="1:51" x14ac:dyDescent="0.3">
      <c r="A90" s="1">
        <f t="shared" si="1"/>
        <v>88</v>
      </c>
      <c r="B90" s="4">
        <v>1070.5</v>
      </c>
      <c r="C90" s="4">
        <v>1070</v>
      </c>
      <c r="D90" s="4">
        <v>1154.5</v>
      </c>
      <c r="E90" s="4">
        <v>1167</v>
      </c>
      <c r="F90" s="4">
        <v>1153</v>
      </c>
      <c r="G90" s="4">
        <v>1261.5</v>
      </c>
      <c r="H90" s="4">
        <v>1304.5</v>
      </c>
      <c r="I90" s="4">
        <v>1207.5</v>
      </c>
      <c r="J90" s="4">
        <v>1309.5</v>
      </c>
      <c r="K90" s="4">
        <v>1354.5</v>
      </c>
      <c r="L90" s="4">
        <v>1402</v>
      </c>
      <c r="M90" s="4">
        <v>1510</v>
      </c>
      <c r="N90" s="4">
        <v>1615</v>
      </c>
      <c r="O90" s="4">
        <v>1585</v>
      </c>
      <c r="P90" s="4">
        <v>1660</v>
      </c>
      <c r="Q90" s="4">
        <v>1800</v>
      </c>
      <c r="R90" s="4">
        <v>2008</v>
      </c>
      <c r="S90" s="4">
        <v>1930</v>
      </c>
      <c r="T90" s="4">
        <v>1961</v>
      </c>
      <c r="U90" s="4">
        <v>2139</v>
      </c>
      <c r="V90" s="4">
        <v>2287</v>
      </c>
      <c r="W90" s="4">
        <v>2290</v>
      </c>
      <c r="X90" s="4">
        <v>2351</v>
      </c>
      <c r="Y90" s="4">
        <v>2658</v>
      </c>
      <c r="Z90" s="4">
        <v>2478</v>
      </c>
      <c r="AA90" s="4">
        <v>2589</v>
      </c>
      <c r="AB90" s="4">
        <v>2750</v>
      </c>
      <c r="AC90" s="4">
        <v>2679</v>
      </c>
      <c r="AD90" s="4">
        <v>2735</v>
      </c>
      <c r="AE90" s="4">
        <v>2685</v>
      </c>
      <c r="AF90" s="4">
        <v>2769</v>
      </c>
      <c r="AG90" s="4">
        <v>2867</v>
      </c>
      <c r="AH90" s="4">
        <v>2935</v>
      </c>
      <c r="AI90" s="4">
        <v>2974</v>
      </c>
      <c r="AJ90" s="4">
        <v>2681</v>
      </c>
      <c r="AK90" s="4">
        <v>2683</v>
      </c>
      <c r="AL90" s="4">
        <v>2641</v>
      </c>
      <c r="AM90" s="4">
        <v>2435</v>
      </c>
      <c r="AN90" s="4">
        <v>3098</v>
      </c>
      <c r="AO90" s="4">
        <v>3012</v>
      </c>
      <c r="AP90" s="4">
        <v>3046</v>
      </c>
      <c r="AQ90" s="4">
        <v>3055</v>
      </c>
      <c r="AR90" s="4">
        <v>3149</v>
      </c>
      <c r="AS90" s="4">
        <v>3135</v>
      </c>
      <c r="AT90" s="4">
        <v>2961</v>
      </c>
      <c r="AU90" s="4">
        <v>3255</v>
      </c>
      <c r="AV90" s="4">
        <v>3210</v>
      </c>
      <c r="AW90" s="2">
        <v>3257</v>
      </c>
      <c r="AX90" s="2">
        <v>3395</v>
      </c>
      <c r="AY90" s="2">
        <v>3333</v>
      </c>
    </row>
    <row r="91" spans="1:51" x14ac:dyDescent="0.3">
      <c r="A91" s="1">
        <f t="shared" si="1"/>
        <v>89</v>
      </c>
      <c r="B91" s="4">
        <v>910</v>
      </c>
      <c r="C91" s="4">
        <v>917.5</v>
      </c>
      <c r="D91" s="4">
        <v>1017</v>
      </c>
      <c r="E91" s="4">
        <v>1007.5</v>
      </c>
      <c r="F91" s="4">
        <v>1040.5</v>
      </c>
      <c r="G91" s="4">
        <v>1118</v>
      </c>
      <c r="H91" s="4">
        <v>1134.5</v>
      </c>
      <c r="I91" s="4">
        <v>1076.5</v>
      </c>
      <c r="J91" s="4">
        <v>1152.5</v>
      </c>
      <c r="K91" s="4">
        <v>1140</v>
      </c>
      <c r="L91" s="4">
        <v>1252</v>
      </c>
      <c r="M91" s="4">
        <v>1327</v>
      </c>
      <c r="N91" s="4">
        <v>1406</v>
      </c>
      <c r="O91" s="4">
        <v>1547</v>
      </c>
      <c r="P91" s="4">
        <v>1573</v>
      </c>
      <c r="Q91" s="4">
        <v>1655</v>
      </c>
      <c r="R91" s="4">
        <v>1826</v>
      </c>
      <c r="S91" s="4">
        <v>1714</v>
      </c>
      <c r="T91" s="4">
        <v>1806</v>
      </c>
      <c r="U91" s="4">
        <v>1951</v>
      </c>
      <c r="V91" s="4">
        <v>2092</v>
      </c>
      <c r="W91" s="4">
        <v>2177</v>
      </c>
      <c r="X91" s="4">
        <v>2137</v>
      </c>
      <c r="Y91" s="4">
        <v>2348</v>
      </c>
      <c r="Z91" s="4">
        <v>2400</v>
      </c>
      <c r="AA91" s="4">
        <v>2440</v>
      </c>
      <c r="AB91" s="4">
        <v>2465</v>
      </c>
      <c r="AC91" s="4">
        <v>2569</v>
      </c>
      <c r="AD91" s="4">
        <v>2610</v>
      </c>
      <c r="AE91" s="4">
        <v>2698</v>
      </c>
      <c r="AF91" s="4">
        <v>2603</v>
      </c>
      <c r="AG91" s="4">
        <v>2677</v>
      </c>
      <c r="AH91" s="4">
        <v>2822</v>
      </c>
      <c r="AI91" s="4">
        <v>2903</v>
      </c>
      <c r="AJ91" s="4">
        <v>2664</v>
      </c>
      <c r="AK91" s="4">
        <v>2661</v>
      </c>
      <c r="AL91" s="4">
        <v>2623</v>
      </c>
      <c r="AM91" s="4">
        <v>2509</v>
      </c>
      <c r="AN91" s="4">
        <v>2480</v>
      </c>
      <c r="AO91" s="4">
        <v>2975</v>
      </c>
      <c r="AP91" s="4">
        <v>3055</v>
      </c>
      <c r="AQ91" s="4">
        <v>3002</v>
      </c>
      <c r="AR91" s="4">
        <v>3086</v>
      </c>
      <c r="AS91" s="4">
        <v>3132</v>
      </c>
      <c r="AT91" s="4">
        <v>3035</v>
      </c>
      <c r="AU91" s="4">
        <v>3140</v>
      </c>
      <c r="AV91" s="4">
        <v>3250</v>
      </c>
      <c r="AW91" s="2">
        <v>3330</v>
      </c>
      <c r="AX91" s="2">
        <v>3354</v>
      </c>
      <c r="AY91" s="2">
        <v>3254</v>
      </c>
    </row>
    <row r="92" spans="1:51" x14ac:dyDescent="0.3">
      <c r="A92" s="1">
        <f t="shared" si="1"/>
        <v>90</v>
      </c>
      <c r="B92" s="4">
        <v>737.5</v>
      </c>
      <c r="C92" s="4">
        <v>780.5</v>
      </c>
      <c r="D92" s="4">
        <v>853</v>
      </c>
      <c r="E92" s="4">
        <v>858.5</v>
      </c>
      <c r="F92" s="4">
        <v>869</v>
      </c>
      <c r="G92" s="4">
        <v>927.5</v>
      </c>
      <c r="H92" s="4">
        <v>947</v>
      </c>
      <c r="I92" s="4">
        <v>906.5</v>
      </c>
      <c r="J92" s="4">
        <v>988</v>
      </c>
      <c r="K92" s="4">
        <v>1010</v>
      </c>
      <c r="L92" s="4">
        <v>963</v>
      </c>
      <c r="M92" s="4">
        <v>1128</v>
      </c>
      <c r="N92" s="4">
        <v>1220</v>
      </c>
      <c r="O92" s="4">
        <v>1236</v>
      </c>
      <c r="P92" s="4">
        <v>1331</v>
      </c>
      <c r="Q92" s="4">
        <v>1525</v>
      </c>
      <c r="R92" s="4">
        <v>1596</v>
      </c>
      <c r="S92" s="4">
        <v>1498</v>
      </c>
      <c r="T92" s="4">
        <v>1681</v>
      </c>
      <c r="U92" s="4">
        <v>1774</v>
      </c>
      <c r="V92" s="4">
        <v>1783</v>
      </c>
      <c r="W92" s="4">
        <v>1833</v>
      </c>
      <c r="X92" s="4">
        <v>1940</v>
      </c>
      <c r="Y92" s="4">
        <v>2243</v>
      </c>
      <c r="Z92" s="4">
        <v>2152</v>
      </c>
      <c r="AA92" s="4">
        <v>2241</v>
      </c>
      <c r="AB92" s="4">
        <v>2256</v>
      </c>
      <c r="AC92" s="4">
        <v>2243</v>
      </c>
      <c r="AD92" s="4">
        <v>2450</v>
      </c>
      <c r="AE92" s="4">
        <v>2503</v>
      </c>
      <c r="AF92" s="4">
        <v>2520</v>
      </c>
      <c r="AG92" s="4">
        <v>2502</v>
      </c>
      <c r="AH92" s="4">
        <v>2517</v>
      </c>
      <c r="AI92" s="4">
        <v>2702</v>
      </c>
      <c r="AJ92" s="4">
        <v>2556</v>
      </c>
      <c r="AK92" s="4">
        <v>2519</v>
      </c>
      <c r="AL92" s="4">
        <v>2507</v>
      </c>
      <c r="AM92" s="4">
        <v>2393</v>
      </c>
      <c r="AN92" s="4">
        <v>2509</v>
      </c>
      <c r="AO92" s="4">
        <v>2399</v>
      </c>
      <c r="AP92" s="4">
        <v>2884</v>
      </c>
      <c r="AQ92" s="4">
        <v>2854</v>
      </c>
      <c r="AR92" s="4">
        <v>3105</v>
      </c>
      <c r="AS92" s="4">
        <v>3119</v>
      </c>
      <c r="AT92" s="4">
        <v>3091</v>
      </c>
      <c r="AU92" s="4">
        <v>3100</v>
      </c>
      <c r="AV92" s="4">
        <v>3235</v>
      </c>
      <c r="AW92" s="2">
        <v>3101</v>
      </c>
      <c r="AX92" s="2">
        <v>3264</v>
      </c>
      <c r="AY92" s="2">
        <v>3264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92"/>
  <sheetViews>
    <sheetView showGridLines="0" workbookViewId="0"/>
  </sheetViews>
  <sheetFormatPr defaultRowHeight="14.4" x14ac:dyDescent="0.3"/>
  <cols>
    <col min="2" max="50" width="13.77734375" customWidth="1"/>
    <col min="51" max="51" width="12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4">
        <v>1801097.9100000001</v>
      </c>
      <c r="C2" s="4">
        <v>1787709.4100000001</v>
      </c>
      <c r="D2" s="4">
        <v>1731464.72</v>
      </c>
      <c r="E2" s="4">
        <v>1644786.24</v>
      </c>
      <c r="F2" s="4">
        <v>1556116.45</v>
      </c>
      <c r="G2" s="4">
        <v>1496373.97</v>
      </c>
      <c r="H2" s="4">
        <v>1430774.19</v>
      </c>
      <c r="I2" s="4">
        <v>1411370.33</v>
      </c>
      <c r="J2" s="4">
        <v>1416548.86</v>
      </c>
      <c r="K2" s="4">
        <v>1438256.1300000001</v>
      </c>
      <c r="L2" s="4">
        <v>1483467.74</v>
      </c>
      <c r="M2" s="4">
        <v>1510586.81</v>
      </c>
      <c r="N2" s="4">
        <v>1499162.1599999997</v>
      </c>
      <c r="O2" s="4">
        <v>1470212.85</v>
      </c>
      <c r="P2" s="4">
        <v>1443814.5699999998</v>
      </c>
      <c r="Q2" s="4">
        <v>1467509.04</v>
      </c>
      <c r="R2" s="4">
        <v>1487691.6500000001</v>
      </c>
      <c r="S2" s="4">
        <v>1513912.99</v>
      </c>
      <c r="T2" s="4">
        <v>1540608.41</v>
      </c>
      <c r="U2" s="4">
        <v>1555260.6099999999</v>
      </c>
      <c r="V2" s="4">
        <v>1678784.4300000002</v>
      </c>
      <c r="W2" s="4">
        <v>1686708.5799999998</v>
      </c>
      <c r="X2" s="4">
        <v>1651807.6099999999</v>
      </c>
      <c r="Y2" s="4">
        <v>1613065.5099999998</v>
      </c>
      <c r="Z2" s="4">
        <v>1581981.38</v>
      </c>
      <c r="AA2" s="4">
        <v>1560911.74</v>
      </c>
      <c r="AB2" s="4">
        <v>1560002.18</v>
      </c>
      <c r="AC2" s="4">
        <v>1583695.67</v>
      </c>
      <c r="AD2" s="4">
        <v>1554320.1400000001</v>
      </c>
      <c r="AE2" s="4">
        <v>1544415.45</v>
      </c>
      <c r="AF2" s="4">
        <v>1541840.2800000003</v>
      </c>
      <c r="AG2" s="4">
        <v>1528697.3</v>
      </c>
      <c r="AH2" s="4">
        <v>1503412.8599999999</v>
      </c>
      <c r="AI2" s="4">
        <v>1509248.19</v>
      </c>
      <c r="AJ2" s="4">
        <v>1515579</v>
      </c>
      <c r="AK2" s="4">
        <v>1526333.0599999998</v>
      </c>
      <c r="AL2" s="4">
        <v>1530175.9</v>
      </c>
      <c r="AM2" s="4">
        <v>1548699.8399999999</v>
      </c>
      <c r="AN2" s="4">
        <v>1573866.22</v>
      </c>
      <c r="AO2" s="4">
        <v>1571076.4099999997</v>
      </c>
      <c r="AP2" s="4">
        <v>1580200.7600000002</v>
      </c>
      <c r="AQ2" s="4">
        <v>1585679.78</v>
      </c>
      <c r="AR2" s="4">
        <v>1572840.44</v>
      </c>
      <c r="AS2" s="4">
        <v>1565370.77</v>
      </c>
      <c r="AT2" s="4">
        <v>1563149.2299999997</v>
      </c>
      <c r="AU2" s="4">
        <v>1567954.04</v>
      </c>
      <c r="AV2" s="4">
        <v>1583035.54</v>
      </c>
      <c r="AW2" s="2">
        <v>1577868.49</v>
      </c>
      <c r="AX2" s="2">
        <v>1553254.4733333332</v>
      </c>
      <c r="AY2" s="2">
        <v>1531256.5833333333</v>
      </c>
    </row>
    <row r="3" spans="1:51" x14ac:dyDescent="0.3">
      <c r="A3" s="1">
        <f>1+A2</f>
        <v>1</v>
      </c>
      <c r="B3" s="4">
        <v>1859793.77</v>
      </c>
      <c r="C3" s="4">
        <v>1790465.8900000001</v>
      </c>
      <c r="D3" s="4">
        <v>1778754.9500000002</v>
      </c>
      <c r="E3" s="4">
        <v>1721158.5599999998</v>
      </c>
      <c r="F3" s="4">
        <v>1632720.43</v>
      </c>
      <c r="G3" s="4">
        <v>1540716.57</v>
      </c>
      <c r="H3" s="4">
        <v>1481112</v>
      </c>
      <c r="I3" s="4">
        <v>1419737.6300000001</v>
      </c>
      <c r="J3" s="4">
        <v>1402372.3400000003</v>
      </c>
      <c r="K3" s="4">
        <v>1409296.3900000001</v>
      </c>
      <c r="L3" s="4">
        <v>1432729.0500000003</v>
      </c>
      <c r="M3" s="4">
        <v>1477099.8699999999</v>
      </c>
      <c r="N3" s="4">
        <v>1502192.82</v>
      </c>
      <c r="O3" s="4">
        <v>1490435.02</v>
      </c>
      <c r="P3" s="4">
        <v>1462097.1</v>
      </c>
      <c r="Q3" s="4">
        <v>1437643.54</v>
      </c>
      <c r="R3" s="4">
        <v>1463741.6</v>
      </c>
      <c r="S3" s="4">
        <v>1483335.9700000002</v>
      </c>
      <c r="T3" s="4">
        <v>1510639.3900000001</v>
      </c>
      <c r="U3" s="4">
        <v>1542654.33</v>
      </c>
      <c r="V3" s="4">
        <v>1663154.72</v>
      </c>
      <c r="W3" s="4">
        <v>1679425.1700000004</v>
      </c>
      <c r="X3" s="4">
        <v>1686917.88</v>
      </c>
      <c r="Y3" s="4">
        <v>1651428.1400000001</v>
      </c>
      <c r="Z3" s="4">
        <v>1610705.5899999999</v>
      </c>
      <c r="AA3" s="4">
        <v>1580089.9500000002</v>
      </c>
      <c r="AB3" s="4">
        <v>1559870.55</v>
      </c>
      <c r="AC3" s="4">
        <v>1557826.7500000002</v>
      </c>
      <c r="AD3" s="4">
        <v>1580888.78</v>
      </c>
      <c r="AE3" s="4">
        <v>1554988.91</v>
      </c>
      <c r="AF3" s="4">
        <v>1547094.11</v>
      </c>
      <c r="AG3" s="4">
        <v>1543840.8200000005</v>
      </c>
      <c r="AH3" s="4">
        <v>1533123.96</v>
      </c>
      <c r="AI3" s="4">
        <v>1508754.0000000002</v>
      </c>
      <c r="AJ3" s="4">
        <v>1513092.15</v>
      </c>
      <c r="AK3" s="4">
        <v>1518637.25</v>
      </c>
      <c r="AL3" s="4">
        <v>1530310</v>
      </c>
      <c r="AM3" s="4">
        <v>1535912.5899999999</v>
      </c>
      <c r="AN3" s="4">
        <v>1555106.56</v>
      </c>
      <c r="AO3" s="4">
        <v>1579310.3599999999</v>
      </c>
      <c r="AP3" s="4">
        <v>1575500.6300000001</v>
      </c>
      <c r="AQ3" s="4">
        <v>1586420.37</v>
      </c>
      <c r="AR3" s="4">
        <v>1595499.37</v>
      </c>
      <c r="AS3" s="4">
        <v>1585872.98</v>
      </c>
      <c r="AT3" s="4">
        <v>1579909.8199999998</v>
      </c>
      <c r="AU3" s="4">
        <v>1582680.25</v>
      </c>
      <c r="AV3" s="4">
        <v>1590377.2</v>
      </c>
      <c r="AW3" s="2">
        <v>1601129.73</v>
      </c>
      <c r="AX3" s="2">
        <v>1590860.8633333335</v>
      </c>
      <c r="AY3" s="2">
        <v>1569175.1833333331</v>
      </c>
    </row>
    <row r="4" spans="1:51" x14ac:dyDescent="0.3">
      <c r="A4" s="1">
        <f t="shared" ref="A4:A67" si="0">1+A3</f>
        <v>2</v>
      </c>
      <c r="B4" s="4">
        <v>1903633.7500000002</v>
      </c>
      <c r="C4" s="4">
        <v>1861808.58</v>
      </c>
      <c r="D4" s="4">
        <v>1793605.2900000003</v>
      </c>
      <c r="E4" s="4">
        <v>1779225.64</v>
      </c>
      <c r="F4" s="4">
        <v>1719823.5599999998</v>
      </c>
      <c r="G4" s="4">
        <v>1630319.1100000003</v>
      </c>
      <c r="H4" s="4">
        <v>1539548.85</v>
      </c>
      <c r="I4" s="4">
        <v>1482350.6199999999</v>
      </c>
      <c r="J4" s="4">
        <v>1422448.16</v>
      </c>
      <c r="K4" s="4">
        <v>1406806.42</v>
      </c>
      <c r="L4" s="4">
        <v>1414847.34</v>
      </c>
      <c r="M4" s="4">
        <v>1437511.7800000003</v>
      </c>
      <c r="N4" s="4">
        <v>1480081.05</v>
      </c>
      <c r="O4" s="4">
        <v>1503955.6099999999</v>
      </c>
      <c r="P4" s="4">
        <v>1491794.7800000003</v>
      </c>
      <c r="Q4" s="4">
        <v>1464571.13</v>
      </c>
      <c r="R4" s="4">
        <v>1442451.7499999998</v>
      </c>
      <c r="S4" s="4">
        <v>1468746.6500000001</v>
      </c>
      <c r="T4" s="4">
        <v>1489760.9500000002</v>
      </c>
      <c r="U4" s="4">
        <v>1521581.8599999999</v>
      </c>
      <c r="V4" s="4">
        <v>1664304.0900000003</v>
      </c>
      <c r="W4" s="4">
        <v>1672701.2799999998</v>
      </c>
      <c r="X4" s="4">
        <v>1689075.1600000001</v>
      </c>
      <c r="Y4" s="4">
        <v>1695212.5999999996</v>
      </c>
      <c r="Z4" s="4">
        <v>1656943.2399999998</v>
      </c>
      <c r="AA4" s="4">
        <v>1615078.1600000001</v>
      </c>
      <c r="AB4" s="4">
        <v>1584489.2799999998</v>
      </c>
      <c r="AC4" s="4">
        <v>1563557.14</v>
      </c>
      <c r="AD4" s="4">
        <v>1560791.54</v>
      </c>
      <c r="AE4" s="4">
        <v>1584715.69</v>
      </c>
      <c r="AF4" s="4">
        <v>1558888.8400000003</v>
      </c>
      <c r="AG4" s="4">
        <v>1550736.5899999999</v>
      </c>
      <c r="AH4" s="4">
        <v>1549302.4099999997</v>
      </c>
      <c r="AI4" s="4">
        <v>1538674.8800000001</v>
      </c>
      <c r="AJ4" s="4">
        <v>1512976.51</v>
      </c>
      <c r="AK4" s="4">
        <v>1515957.6700000002</v>
      </c>
      <c r="AL4" s="4">
        <v>1521354.4700000002</v>
      </c>
      <c r="AM4" s="4">
        <v>1534846.89</v>
      </c>
      <c r="AN4" s="4">
        <v>1541378.6500000001</v>
      </c>
      <c r="AO4" s="4">
        <v>1560519.8399999999</v>
      </c>
      <c r="AP4" s="4">
        <v>1584918.9299999997</v>
      </c>
      <c r="AQ4" s="4">
        <v>1582004.1800000002</v>
      </c>
      <c r="AR4" s="4">
        <v>1593478.9899999998</v>
      </c>
      <c r="AS4" s="4">
        <v>1604104.51</v>
      </c>
      <c r="AT4" s="4">
        <v>1596732.3399999999</v>
      </c>
      <c r="AU4" s="4">
        <v>1595748.8599999999</v>
      </c>
      <c r="AV4" s="4">
        <v>1600842.6400000001</v>
      </c>
      <c r="AW4" s="2">
        <v>1605405.6499999997</v>
      </c>
      <c r="AX4" s="2">
        <v>1614070.97</v>
      </c>
      <c r="AY4" s="2">
        <v>1602169.3766666667</v>
      </c>
    </row>
    <row r="5" spans="1:51" x14ac:dyDescent="0.3">
      <c r="A5" s="1">
        <f t="shared" si="0"/>
        <v>3</v>
      </c>
      <c r="B5" s="4">
        <v>1948665.9400000002</v>
      </c>
      <c r="C5" s="4">
        <v>1907013.93</v>
      </c>
      <c r="D5" s="4">
        <v>1867768.5200000003</v>
      </c>
      <c r="E5" s="4">
        <v>1796821.4100000001</v>
      </c>
      <c r="F5" s="4">
        <v>1781204.2999999996</v>
      </c>
      <c r="G5" s="4">
        <v>1720475.44</v>
      </c>
      <c r="H5" s="4">
        <v>1630845.27</v>
      </c>
      <c r="I5" s="4">
        <v>1540832.9999999998</v>
      </c>
      <c r="J5" s="4">
        <v>1484897.73</v>
      </c>
      <c r="K5" s="4">
        <v>1426306.97</v>
      </c>
      <c r="L5" s="4">
        <v>1411216.55</v>
      </c>
      <c r="M5" s="4">
        <v>1418501.21</v>
      </c>
      <c r="N5" s="4">
        <v>1438267.8599999999</v>
      </c>
      <c r="O5" s="4">
        <v>1479082.04</v>
      </c>
      <c r="P5" s="4">
        <v>1503123.86</v>
      </c>
      <c r="Q5" s="4">
        <v>1492378.7499999998</v>
      </c>
      <c r="R5" s="4">
        <v>1467336.6400000001</v>
      </c>
      <c r="S5" s="4">
        <v>1444966.0300000003</v>
      </c>
      <c r="T5" s="4">
        <v>1473082.8800000001</v>
      </c>
      <c r="U5" s="4">
        <v>1499281.98</v>
      </c>
      <c r="V5" s="4">
        <v>1643570.4499999997</v>
      </c>
      <c r="W5" s="4">
        <v>1673504.74</v>
      </c>
      <c r="X5" s="4">
        <v>1681347.1300000004</v>
      </c>
      <c r="Y5" s="4">
        <v>1696056.25</v>
      </c>
      <c r="Z5" s="4">
        <v>1699819.7099999997</v>
      </c>
      <c r="AA5" s="4">
        <v>1660251.48</v>
      </c>
      <c r="AB5" s="4">
        <v>1617546.5299999998</v>
      </c>
      <c r="AC5" s="4">
        <v>1585824.9</v>
      </c>
      <c r="AD5" s="4">
        <v>1564474.7000000002</v>
      </c>
      <c r="AE5" s="4">
        <v>1563994.3399999999</v>
      </c>
      <c r="AF5" s="4">
        <v>1589467.3499999999</v>
      </c>
      <c r="AG5" s="4">
        <v>1563155.2300000002</v>
      </c>
      <c r="AH5" s="4">
        <v>1556344.2699999998</v>
      </c>
      <c r="AI5" s="4">
        <v>1555127.79</v>
      </c>
      <c r="AJ5" s="4">
        <v>1544268.9200000002</v>
      </c>
      <c r="AK5" s="4">
        <v>1517919.0200000003</v>
      </c>
      <c r="AL5" s="4">
        <v>1520248.18</v>
      </c>
      <c r="AM5" s="4">
        <v>1525612.83</v>
      </c>
      <c r="AN5" s="4">
        <v>1539729.73</v>
      </c>
      <c r="AO5" s="4">
        <v>1547101.49</v>
      </c>
      <c r="AP5" s="4">
        <v>1566691.5699999996</v>
      </c>
      <c r="AQ5" s="4">
        <v>1592521.15</v>
      </c>
      <c r="AR5" s="4">
        <v>1590734.77</v>
      </c>
      <c r="AS5" s="4">
        <v>1603344.5</v>
      </c>
      <c r="AT5" s="4">
        <v>1615377.1600000001</v>
      </c>
      <c r="AU5" s="4">
        <v>1613566.7599999998</v>
      </c>
      <c r="AV5" s="4">
        <v>1613619.4899999998</v>
      </c>
      <c r="AW5" s="2">
        <v>1614888.8199999998</v>
      </c>
      <c r="AX5" s="2">
        <v>1618416.9966666666</v>
      </c>
      <c r="AY5" s="2">
        <v>1625257.6933333334</v>
      </c>
    </row>
    <row r="6" spans="1:51" x14ac:dyDescent="0.3">
      <c r="A6" s="1">
        <f t="shared" si="0"/>
        <v>4</v>
      </c>
      <c r="B6" s="4">
        <v>1973120.2600000002</v>
      </c>
      <c r="C6" s="4">
        <v>1949954.2799999998</v>
      </c>
      <c r="D6" s="4">
        <v>1911547.5199999998</v>
      </c>
      <c r="E6" s="4">
        <v>1871438.8099999998</v>
      </c>
      <c r="F6" s="4">
        <v>1800579.12</v>
      </c>
      <c r="G6" s="4">
        <v>1783329.1500000001</v>
      </c>
      <c r="H6" s="4">
        <v>1721341.5300000003</v>
      </c>
      <c r="I6" s="4">
        <v>1632644.8900000001</v>
      </c>
      <c r="J6" s="4">
        <v>1543770.65</v>
      </c>
      <c r="K6" s="4">
        <v>1488954.32</v>
      </c>
      <c r="L6" s="4">
        <v>1430965.06</v>
      </c>
      <c r="M6" s="4">
        <v>1415151.7600000002</v>
      </c>
      <c r="N6" s="4">
        <v>1420429.39</v>
      </c>
      <c r="O6" s="4">
        <v>1439256.2400000002</v>
      </c>
      <c r="P6" s="4">
        <v>1480243.58</v>
      </c>
      <c r="Q6" s="4">
        <v>1506031.38</v>
      </c>
      <c r="R6" s="4">
        <v>1497409.54</v>
      </c>
      <c r="S6" s="4">
        <v>1471165.99</v>
      </c>
      <c r="T6" s="4">
        <v>1449969.55</v>
      </c>
      <c r="U6" s="4">
        <v>1483344.3199999998</v>
      </c>
      <c r="V6" s="4">
        <v>1622262.3599999999</v>
      </c>
      <c r="W6" s="4">
        <v>1653358.74</v>
      </c>
      <c r="X6" s="4">
        <v>1682414.75</v>
      </c>
      <c r="Y6" s="4">
        <v>1689028.2300000002</v>
      </c>
      <c r="Z6" s="4">
        <v>1702151.77</v>
      </c>
      <c r="AA6" s="4">
        <v>1705115.19</v>
      </c>
      <c r="AB6" s="4">
        <v>1664474.9000000001</v>
      </c>
      <c r="AC6" s="4">
        <v>1619839.01</v>
      </c>
      <c r="AD6" s="4">
        <v>1587453.1899999997</v>
      </c>
      <c r="AE6" s="4">
        <v>1568077.83</v>
      </c>
      <c r="AF6" s="4">
        <v>1568302.74</v>
      </c>
      <c r="AG6" s="4">
        <v>1593301.56</v>
      </c>
      <c r="AH6" s="4">
        <v>1568728.37</v>
      </c>
      <c r="AI6" s="4">
        <v>1563467.65</v>
      </c>
      <c r="AJ6" s="4">
        <v>1562691.09</v>
      </c>
      <c r="AK6" s="4">
        <v>1551286.2399999998</v>
      </c>
      <c r="AL6" s="4">
        <v>1524100.5</v>
      </c>
      <c r="AM6" s="4">
        <v>1525784.03</v>
      </c>
      <c r="AN6" s="4">
        <v>1530640.5</v>
      </c>
      <c r="AO6" s="4">
        <v>1545348.5299999998</v>
      </c>
      <c r="AP6" s="4">
        <v>1554175.63</v>
      </c>
      <c r="AQ6" s="4">
        <v>1575112.21</v>
      </c>
      <c r="AR6" s="4">
        <v>1601700.48</v>
      </c>
      <c r="AS6" s="4">
        <v>1601084.67</v>
      </c>
      <c r="AT6" s="4">
        <v>1614760.1700000002</v>
      </c>
      <c r="AU6" s="4">
        <v>1630950.1300000001</v>
      </c>
      <c r="AV6" s="4">
        <v>1630472.71</v>
      </c>
      <c r="AW6" s="2">
        <v>1627546.6300000001</v>
      </c>
      <c r="AX6" s="2">
        <v>1627400.1966666668</v>
      </c>
      <c r="AY6" s="2">
        <v>1629396.1233333333</v>
      </c>
    </row>
    <row r="7" spans="1:51" x14ac:dyDescent="0.3">
      <c r="A7" s="1">
        <f t="shared" si="0"/>
        <v>5</v>
      </c>
      <c r="B7" s="4">
        <v>1998450.2300000002</v>
      </c>
      <c r="C7" s="4">
        <v>1972259.0800000003</v>
      </c>
      <c r="D7" s="4">
        <v>1952423.84</v>
      </c>
      <c r="E7" s="4">
        <v>1914224.97</v>
      </c>
      <c r="F7" s="4">
        <v>1874244.73</v>
      </c>
      <c r="G7" s="4">
        <v>1802560.4200000002</v>
      </c>
      <c r="H7" s="4">
        <v>1784232.13</v>
      </c>
      <c r="I7" s="4">
        <v>1722101.46</v>
      </c>
      <c r="J7" s="4">
        <v>1634128.4500000002</v>
      </c>
      <c r="K7" s="4">
        <v>1546470.23</v>
      </c>
      <c r="L7" s="4">
        <v>1493020.1600000001</v>
      </c>
      <c r="M7" s="4">
        <v>1434473.4</v>
      </c>
      <c r="N7" s="4">
        <v>1416584.8800000001</v>
      </c>
      <c r="O7" s="4">
        <v>1421037.0299999998</v>
      </c>
      <c r="P7" s="4">
        <v>1439929.83</v>
      </c>
      <c r="Q7" s="4">
        <v>1482615.08</v>
      </c>
      <c r="R7" s="4">
        <v>1510725.7200000002</v>
      </c>
      <c r="S7" s="4">
        <v>1500851.72</v>
      </c>
      <c r="T7" s="4">
        <v>1475747.6600000001</v>
      </c>
      <c r="U7" s="4">
        <v>1459901.2399999998</v>
      </c>
      <c r="V7" s="4">
        <v>1607437.7199999997</v>
      </c>
      <c r="W7" s="4">
        <v>1632111.1999999997</v>
      </c>
      <c r="X7" s="4">
        <v>1662844.4399999997</v>
      </c>
      <c r="Y7" s="4">
        <v>1690858.91</v>
      </c>
      <c r="Z7" s="4">
        <v>1695863.62</v>
      </c>
      <c r="AA7" s="4">
        <v>1708029.7499999998</v>
      </c>
      <c r="AB7" s="4">
        <v>1709615.9100000001</v>
      </c>
      <c r="AC7" s="4">
        <v>1666986.1</v>
      </c>
      <c r="AD7" s="4">
        <v>1621470.6400000001</v>
      </c>
      <c r="AE7" s="4">
        <v>1590485.03</v>
      </c>
      <c r="AF7" s="4">
        <v>1572113.59</v>
      </c>
      <c r="AG7" s="4">
        <v>1573062.65</v>
      </c>
      <c r="AH7" s="4">
        <v>1599830.4900000002</v>
      </c>
      <c r="AI7" s="4">
        <v>1575003.22</v>
      </c>
      <c r="AJ7" s="4">
        <v>1568574.13</v>
      </c>
      <c r="AK7" s="4">
        <v>1567636.54</v>
      </c>
      <c r="AL7" s="4">
        <v>1555856.9599999997</v>
      </c>
      <c r="AM7" s="4">
        <v>1528656.1199999996</v>
      </c>
      <c r="AN7" s="4">
        <v>1530644.9700000002</v>
      </c>
      <c r="AO7" s="4">
        <v>1535735.2300000002</v>
      </c>
      <c r="AP7" s="4">
        <v>1551121.64</v>
      </c>
      <c r="AQ7" s="4">
        <v>1561177.3299999998</v>
      </c>
      <c r="AR7" s="4">
        <v>1583479.5499999998</v>
      </c>
      <c r="AS7" s="4">
        <v>1611904.92</v>
      </c>
      <c r="AT7" s="4">
        <v>1613444.9499999997</v>
      </c>
      <c r="AU7" s="4">
        <v>1631895.85</v>
      </c>
      <c r="AV7" s="4">
        <v>1648129.33</v>
      </c>
      <c r="AW7" s="2">
        <v>1643022.15</v>
      </c>
      <c r="AX7" s="2">
        <v>1638755.8266666667</v>
      </c>
      <c r="AY7" s="2">
        <v>1637049.6833333331</v>
      </c>
    </row>
    <row r="8" spans="1:51" x14ac:dyDescent="0.3">
      <c r="A8" s="1">
        <f t="shared" si="0"/>
        <v>6</v>
      </c>
      <c r="B8" s="4">
        <v>1996794.6800000004</v>
      </c>
      <c r="C8" s="4">
        <v>1999078.7999999998</v>
      </c>
      <c r="D8" s="4">
        <v>1974386.26</v>
      </c>
      <c r="E8" s="4">
        <v>1952721.1700000002</v>
      </c>
      <c r="F8" s="4">
        <v>1914230.79</v>
      </c>
      <c r="G8" s="4">
        <v>1873530.7599999998</v>
      </c>
      <c r="H8" s="4">
        <v>1800764.22</v>
      </c>
      <c r="I8" s="4">
        <v>1781665.1400000001</v>
      </c>
      <c r="J8" s="4">
        <v>1719834.73</v>
      </c>
      <c r="K8" s="4">
        <v>1633442.52</v>
      </c>
      <c r="L8" s="4">
        <v>1547232.22</v>
      </c>
      <c r="M8" s="4">
        <v>1493714.43</v>
      </c>
      <c r="N8" s="4">
        <v>1433654.7300000002</v>
      </c>
      <c r="O8" s="4">
        <v>1414814.9999999998</v>
      </c>
      <c r="P8" s="4">
        <v>1419020.3099999998</v>
      </c>
      <c r="Q8" s="4">
        <v>1439971.22</v>
      </c>
      <c r="R8" s="4">
        <v>1485433.7000000002</v>
      </c>
      <c r="S8" s="4">
        <v>1513231.6</v>
      </c>
      <c r="T8" s="4">
        <v>1504491.5999999996</v>
      </c>
      <c r="U8" s="4">
        <v>1484547.95</v>
      </c>
      <c r="V8" s="4">
        <v>1582782.64</v>
      </c>
      <c r="W8" s="4">
        <v>1615264.88</v>
      </c>
      <c r="X8" s="4">
        <v>1639604.3699999999</v>
      </c>
      <c r="Y8" s="4">
        <v>1669690.5000000002</v>
      </c>
      <c r="Z8" s="4">
        <v>1695980.2199999997</v>
      </c>
      <c r="AA8" s="4">
        <v>1700520.3299999998</v>
      </c>
      <c r="AB8" s="4">
        <v>1712251.4800000004</v>
      </c>
      <c r="AC8" s="4">
        <v>1711494.19</v>
      </c>
      <c r="AD8" s="4">
        <v>1667263.13</v>
      </c>
      <c r="AE8" s="4">
        <v>1623375.5700000003</v>
      </c>
      <c r="AF8" s="4">
        <v>1592829.0600000003</v>
      </c>
      <c r="AG8" s="4">
        <v>1574900.8800000001</v>
      </c>
      <c r="AH8" s="4">
        <v>1578211.4</v>
      </c>
      <c r="AI8" s="4">
        <v>1605527.88</v>
      </c>
      <c r="AJ8" s="4">
        <v>1580053.3500000006</v>
      </c>
      <c r="AK8" s="4">
        <v>1573115.2799999998</v>
      </c>
      <c r="AL8" s="4">
        <v>1572572.17</v>
      </c>
      <c r="AM8" s="4">
        <v>1560965.82</v>
      </c>
      <c r="AN8" s="4">
        <v>1533173.8000000003</v>
      </c>
      <c r="AO8" s="4">
        <v>1534722.5499999998</v>
      </c>
      <c r="AP8" s="4">
        <v>1539878.7600000002</v>
      </c>
      <c r="AQ8" s="4">
        <v>1556769.35</v>
      </c>
      <c r="AR8" s="4">
        <v>1568082.7000000002</v>
      </c>
      <c r="AS8" s="4">
        <v>1591351.69</v>
      </c>
      <c r="AT8" s="4">
        <v>1621154.4</v>
      </c>
      <c r="AU8" s="4">
        <v>1626502.74</v>
      </c>
      <c r="AV8" s="4">
        <v>1645634.8199999996</v>
      </c>
      <c r="AW8" s="2">
        <v>1659489.8399999999</v>
      </c>
      <c r="AX8" s="2">
        <v>1653101.05</v>
      </c>
      <c r="AY8" s="2">
        <v>1647237.6833333331</v>
      </c>
    </row>
    <row r="9" spans="1:51" x14ac:dyDescent="0.3">
      <c r="A9" s="1">
        <f t="shared" si="0"/>
        <v>7</v>
      </c>
      <c r="B9" s="4">
        <v>1962693.2599999998</v>
      </c>
      <c r="C9" s="4">
        <v>1997687.8299999998</v>
      </c>
      <c r="D9" s="4">
        <v>2002546.93</v>
      </c>
      <c r="E9" s="4">
        <v>1975843.15</v>
      </c>
      <c r="F9" s="4">
        <v>1952316.3099999996</v>
      </c>
      <c r="G9" s="4">
        <v>1911700.5300000003</v>
      </c>
      <c r="H9" s="4">
        <v>1870745.59</v>
      </c>
      <c r="I9" s="4">
        <v>1799336.9499999997</v>
      </c>
      <c r="J9" s="4">
        <v>1781172.91</v>
      </c>
      <c r="K9" s="4">
        <v>1720341.49</v>
      </c>
      <c r="L9" s="4">
        <v>1634829.5799999998</v>
      </c>
      <c r="M9" s="4">
        <v>1548122.99</v>
      </c>
      <c r="N9" s="4">
        <v>1492545.4</v>
      </c>
      <c r="O9" s="4">
        <v>1430969.5300000003</v>
      </c>
      <c r="P9" s="4">
        <v>1411946.4</v>
      </c>
      <c r="Q9" s="4">
        <v>1418078.68</v>
      </c>
      <c r="R9" s="4">
        <v>1441607.44</v>
      </c>
      <c r="S9" s="4">
        <v>1487880.2000000002</v>
      </c>
      <c r="T9" s="4">
        <v>1517121.67</v>
      </c>
      <c r="U9" s="4">
        <v>1512224.61</v>
      </c>
      <c r="V9" s="4">
        <v>1609355.5900000003</v>
      </c>
      <c r="W9" s="4">
        <v>1590452.6600000001</v>
      </c>
      <c r="X9" s="4">
        <v>1622449.0300000003</v>
      </c>
      <c r="Y9" s="4">
        <v>1645536.6099999999</v>
      </c>
      <c r="Z9" s="4">
        <v>1674347.63</v>
      </c>
      <c r="AA9" s="4">
        <v>1699924.0099999998</v>
      </c>
      <c r="AB9" s="4">
        <v>1703798.6600000004</v>
      </c>
      <c r="AC9" s="4">
        <v>1714217.77</v>
      </c>
      <c r="AD9" s="4">
        <v>1711951.03</v>
      </c>
      <c r="AE9" s="4">
        <v>1669219.9300000002</v>
      </c>
      <c r="AF9" s="4">
        <v>1626469.89</v>
      </c>
      <c r="AG9" s="4">
        <v>1596221.25</v>
      </c>
      <c r="AH9" s="4">
        <v>1580249.13</v>
      </c>
      <c r="AI9" s="4">
        <v>1583980.3299999998</v>
      </c>
      <c r="AJ9" s="4">
        <v>1610582.26</v>
      </c>
      <c r="AK9" s="4">
        <v>1584376.7</v>
      </c>
      <c r="AL9" s="4">
        <v>1577093</v>
      </c>
      <c r="AM9" s="4">
        <v>1576842.29</v>
      </c>
      <c r="AN9" s="4">
        <v>1565295.7400000002</v>
      </c>
      <c r="AO9" s="4">
        <v>1537089.0300000003</v>
      </c>
      <c r="AP9" s="4">
        <v>1538132.6999999997</v>
      </c>
      <c r="AQ9" s="4">
        <v>1543903.98</v>
      </c>
      <c r="AR9" s="4">
        <v>1562473.78</v>
      </c>
      <c r="AS9" s="4">
        <v>1575744.3199999998</v>
      </c>
      <c r="AT9" s="4">
        <v>1600663.89</v>
      </c>
      <c r="AU9" s="4">
        <v>1635146.44</v>
      </c>
      <c r="AV9" s="4">
        <v>1641508.6</v>
      </c>
      <c r="AW9" s="2">
        <v>1657782.45</v>
      </c>
      <c r="AX9" s="2">
        <v>1668679.7866666666</v>
      </c>
      <c r="AY9" s="2">
        <v>1662265.0799999998</v>
      </c>
    </row>
    <row r="10" spans="1:51" x14ac:dyDescent="0.3">
      <c r="A10" s="1">
        <f t="shared" si="0"/>
        <v>8</v>
      </c>
      <c r="B10" s="4">
        <v>1924098.5599999998</v>
      </c>
      <c r="C10" s="4">
        <v>1962116.3000000003</v>
      </c>
      <c r="D10" s="4">
        <v>2001583.89</v>
      </c>
      <c r="E10" s="4">
        <v>2006219.7799999998</v>
      </c>
      <c r="F10" s="4">
        <v>1977909.6600000001</v>
      </c>
      <c r="G10" s="4">
        <v>1954719.3900000001</v>
      </c>
      <c r="H10" s="4">
        <v>1913749.16</v>
      </c>
      <c r="I10" s="4">
        <v>1871715.34</v>
      </c>
      <c r="J10" s="4">
        <v>1801918.48</v>
      </c>
      <c r="K10" s="4">
        <v>1784951.26</v>
      </c>
      <c r="L10" s="4">
        <v>1724548.2000000002</v>
      </c>
      <c r="M10" s="4">
        <v>1638016.43</v>
      </c>
      <c r="N10" s="4">
        <v>1548725.2899999998</v>
      </c>
      <c r="O10" s="4">
        <v>1491552.47</v>
      </c>
      <c r="P10" s="4">
        <v>1429653.9899999998</v>
      </c>
      <c r="Q10" s="4">
        <v>1412120.16</v>
      </c>
      <c r="R10" s="4">
        <v>1420577.33</v>
      </c>
      <c r="S10" s="4">
        <v>1444257.36</v>
      </c>
      <c r="T10" s="4">
        <v>1491891.0799999998</v>
      </c>
      <c r="U10" s="4">
        <v>1525536.5799999998</v>
      </c>
      <c r="V10" s="4">
        <v>1636804.4100000001</v>
      </c>
      <c r="W10" s="4">
        <v>1617004.95</v>
      </c>
      <c r="X10" s="4">
        <v>1598462.72</v>
      </c>
      <c r="Y10" s="4">
        <v>1629874.7899999998</v>
      </c>
      <c r="Z10" s="4">
        <v>1651220.6399999997</v>
      </c>
      <c r="AA10" s="4">
        <v>1679600.71</v>
      </c>
      <c r="AB10" s="4">
        <v>1704565.2400000002</v>
      </c>
      <c r="AC10" s="4">
        <v>1706768.61</v>
      </c>
      <c r="AD10" s="4">
        <v>1716137.4200000002</v>
      </c>
      <c r="AE10" s="4">
        <v>1714776.6300000001</v>
      </c>
      <c r="AF10" s="4">
        <v>1672083.3199999998</v>
      </c>
      <c r="AG10" s="4">
        <v>1629642.5299999998</v>
      </c>
      <c r="AH10" s="4">
        <v>1601440.23</v>
      </c>
      <c r="AI10" s="4">
        <v>1585972.3399999999</v>
      </c>
      <c r="AJ10" s="4">
        <v>1589027.81</v>
      </c>
      <c r="AK10" s="4">
        <v>1614880.35</v>
      </c>
      <c r="AL10" s="4">
        <v>1588702.69</v>
      </c>
      <c r="AM10" s="4">
        <v>1581940.3800000004</v>
      </c>
      <c r="AN10" s="4">
        <v>1582128.21</v>
      </c>
      <c r="AO10" s="4">
        <v>1570404.6400000001</v>
      </c>
      <c r="AP10" s="4">
        <v>1541278.9899999998</v>
      </c>
      <c r="AQ10" s="4">
        <v>1543506.56</v>
      </c>
      <c r="AR10" s="4">
        <v>1550680.4800000002</v>
      </c>
      <c r="AS10" s="4">
        <v>1570234.1900000002</v>
      </c>
      <c r="AT10" s="4">
        <v>1585242.44</v>
      </c>
      <c r="AU10" s="4">
        <v>1614244.15</v>
      </c>
      <c r="AV10" s="4">
        <v>1649571.44</v>
      </c>
      <c r="AW10" s="2">
        <v>1652250.4100000001</v>
      </c>
      <c r="AX10" s="2">
        <v>1668210.5733333335</v>
      </c>
      <c r="AY10" s="2">
        <v>1676979.7399999995</v>
      </c>
    </row>
    <row r="11" spans="1:51" x14ac:dyDescent="0.3">
      <c r="A11" s="1">
        <f t="shared" si="0"/>
        <v>9</v>
      </c>
      <c r="B11" s="4">
        <v>1893795.04</v>
      </c>
      <c r="C11" s="4">
        <v>1924139.9800000002</v>
      </c>
      <c r="D11" s="4">
        <v>1965988.8899999997</v>
      </c>
      <c r="E11" s="4">
        <v>2005575.42</v>
      </c>
      <c r="F11" s="4">
        <v>2009308.7899999998</v>
      </c>
      <c r="G11" s="4">
        <v>1982133.1600000001</v>
      </c>
      <c r="H11" s="4">
        <v>1957970.9999999995</v>
      </c>
      <c r="I11" s="4">
        <v>1915134.3900000001</v>
      </c>
      <c r="J11" s="4">
        <v>1874608.94</v>
      </c>
      <c r="K11" s="4">
        <v>1806317.9800000002</v>
      </c>
      <c r="L11" s="4">
        <v>1790270.5699999996</v>
      </c>
      <c r="M11" s="4">
        <v>1728568.6599999997</v>
      </c>
      <c r="N11" s="4">
        <v>1639069.32</v>
      </c>
      <c r="O11" s="4">
        <v>1547965.13</v>
      </c>
      <c r="P11" s="4">
        <v>1490329.0899999999</v>
      </c>
      <c r="Q11" s="4">
        <v>1429958.9599999997</v>
      </c>
      <c r="R11" s="4">
        <v>1414688.85</v>
      </c>
      <c r="S11" s="4">
        <v>1423020.28</v>
      </c>
      <c r="T11" s="4">
        <v>1447876.71</v>
      </c>
      <c r="U11" s="4">
        <v>1500013.04</v>
      </c>
      <c r="V11" s="4">
        <v>1651919.6099999999</v>
      </c>
      <c r="W11" s="4">
        <v>1644291.68</v>
      </c>
      <c r="X11" s="4">
        <v>1624150.4799999995</v>
      </c>
      <c r="Y11" s="4">
        <v>1605525.1700000002</v>
      </c>
      <c r="Z11" s="4">
        <v>1635647.32</v>
      </c>
      <c r="AA11" s="4">
        <v>1655974.51</v>
      </c>
      <c r="AB11" s="4">
        <v>1683868.8000000003</v>
      </c>
      <c r="AC11" s="4">
        <v>1707468.0499999996</v>
      </c>
      <c r="AD11" s="4">
        <v>1708904.37</v>
      </c>
      <c r="AE11" s="4">
        <v>1720394.0200000005</v>
      </c>
      <c r="AF11" s="4">
        <v>1719699.29</v>
      </c>
      <c r="AG11" s="4">
        <v>1676297.6500000001</v>
      </c>
      <c r="AH11" s="4">
        <v>1635022.8299999998</v>
      </c>
      <c r="AI11" s="4">
        <v>1606976.1199999996</v>
      </c>
      <c r="AJ11" s="4">
        <v>1591207.7699999998</v>
      </c>
      <c r="AK11" s="4">
        <v>1594090.6099999999</v>
      </c>
      <c r="AL11" s="4">
        <v>1619917.7200000002</v>
      </c>
      <c r="AM11" s="4">
        <v>1593721.04</v>
      </c>
      <c r="AN11" s="4">
        <v>1586770.05</v>
      </c>
      <c r="AO11" s="4">
        <v>1587221.3400000003</v>
      </c>
      <c r="AP11" s="4">
        <v>1575529.99</v>
      </c>
      <c r="AQ11" s="4">
        <v>1546690.9700000002</v>
      </c>
      <c r="AR11" s="4">
        <v>1549851.72</v>
      </c>
      <c r="AS11" s="4">
        <v>1558480.81</v>
      </c>
      <c r="AT11" s="4">
        <v>1579173.7599999998</v>
      </c>
      <c r="AU11" s="4">
        <v>1597011.4600000002</v>
      </c>
      <c r="AV11" s="4">
        <v>1626495.1599999997</v>
      </c>
      <c r="AW11" s="2">
        <v>1660268.91</v>
      </c>
      <c r="AX11" s="2">
        <v>1662960.75</v>
      </c>
      <c r="AY11" s="2">
        <v>1676360.8499999999</v>
      </c>
    </row>
    <row r="12" spans="1:51" x14ac:dyDescent="0.3">
      <c r="A12" s="1">
        <f t="shared" si="0"/>
        <v>10</v>
      </c>
      <c r="B12" s="4">
        <v>1856639.3099999998</v>
      </c>
      <c r="C12" s="4">
        <v>1898151.8800000001</v>
      </c>
      <c r="D12" s="4">
        <v>1929255.54</v>
      </c>
      <c r="E12" s="4">
        <v>1970538.5699999998</v>
      </c>
      <c r="F12" s="4">
        <v>2009453.31</v>
      </c>
      <c r="G12" s="4">
        <v>2013638.6099999999</v>
      </c>
      <c r="H12" s="4">
        <v>1985537.9</v>
      </c>
      <c r="I12" s="4">
        <v>1959686.94</v>
      </c>
      <c r="J12" s="4">
        <v>1917733.01</v>
      </c>
      <c r="K12" s="4">
        <v>1879026.2899999996</v>
      </c>
      <c r="L12" s="4">
        <v>1811765.0099999998</v>
      </c>
      <c r="M12" s="4">
        <v>1794079.6399999997</v>
      </c>
      <c r="N12" s="4">
        <v>1729596.56</v>
      </c>
      <c r="O12" s="4">
        <v>1638636.4</v>
      </c>
      <c r="P12" s="4">
        <v>1547030.0499999998</v>
      </c>
      <c r="Q12" s="4">
        <v>1491039.1</v>
      </c>
      <c r="R12" s="4">
        <v>1432877.0500000003</v>
      </c>
      <c r="S12" s="4">
        <v>1417328.09</v>
      </c>
      <c r="T12" s="4">
        <v>1426940.6500000001</v>
      </c>
      <c r="U12" s="4">
        <v>1456481.33</v>
      </c>
      <c r="V12" s="4">
        <v>1626393.02</v>
      </c>
      <c r="W12" s="4">
        <v>1659480.9700000002</v>
      </c>
      <c r="X12" s="4">
        <v>1650953.9600000002</v>
      </c>
      <c r="Y12" s="4">
        <v>1630184.8699999996</v>
      </c>
      <c r="Z12" s="4">
        <v>1611141.0100000002</v>
      </c>
      <c r="AA12" s="4">
        <v>1640855.6999999997</v>
      </c>
      <c r="AB12" s="4">
        <v>1660123.91</v>
      </c>
      <c r="AC12" s="4">
        <v>1686441.69</v>
      </c>
      <c r="AD12" s="4">
        <v>1708870.1400000001</v>
      </c>
      <c r="AE12" s="4">
        <v>1712617.4100000001</v>
      </c>
      <c r="AF12" s="4">
        <v>1725700.9999999998</v>
      </c>
      <c r="AG12" s="4">
        <v>1724119.4600000004</v>
      </c>
      <c r="AH12" s="4">
        <v>1681482.5400000005</v>
      </c>
      <c r="AI12" s="4">
        <v>1640688.12</v>
      </c>
      <c r="AJ12" s="4">
        <v>1612602.38</v>
      </c>
      <c r="AK12" s="4">
        <v>1596805.96</v>
      </c>
      <c r="AL12" s="4">
        <v>1599656.9</v>
      </c>
      <c r="AM12" s="4">
        <v>1625434.3799999997</v>
      </c>
      <c r="AN12" s="4">
        <v>1598968.4899999998</v>
      </c>
      <c r="AO12" s="4">
        <v>1592057.41</v>
      </c>
      <c r="AP12" s="4">
        <v>1593796.22</v>
      </c>
      <c r="AQ12" s="4">
        <v>1583029.1199999999</v>
      </c>
      <c r="AR12" s="4">
        <v>1553028.44</v>
      </c>
      <c r="AS12" s="4">
        <v>1556524.98</v>
      </c>
      <c r="AT12" s="4">
        <v>1566593.46</v>
      </c>
      <c r="AU12" s="4">
        <v>1591087.89</v>
      </c>
      <c r="AV12" s="4">
        <v>1609413.2899999998</v>
      </c>
      <c r="AW12" s="2">
        <v>1636123.4000000001</v>
      </c>
      <c r="AX12" s="2">
        <v>1666665.5366666669</v>
      </c>
      <c r="AY12" s="2">
        <v>1670669.8166666669</v>
      </c>
    </row>
    <row r="13" spans="1:51" x14ac:dyDescent="0.3">
      <c r="A13" s="1">
        <f t="shared" si="0"/>
        <v>11</v>
      </c>
      <c r="B13" s="4">
        <v>1840116.36</v>
      </c>
      <c r="C13" s="4">
        <v>1860881.6</v>
      </c>
      <c r="D13" s="4">
        <v>1903821.8599999996</v>
      </c>
      <c r="E13" s="4">
        <v>1933922.7800000003</v>
      </c>
      <c r="F13" s="4">
        <v>1974864.7299999997</v>
      </c>
      <c r="G13" s="4">
        <v>2012618.3299999996</v>
      </c>
      <c r="H13" s="4">
        <v>2016243.46</v>
      </c>
      <c r="I13" s="4">
        <v>1988230.5699999998</v>
      </c>
      <c r="J13" s="4">
        <v>1962952.2600000005</v>
      </c>
      <c r="K13" s="4">
        <v>1922427.1099999999</v>
      </c>
      <c r="L13" s="4">
        <v>1885432.9200000004</v>
      </c>
      <c r="M13" s="4">
        <v>1816985.12</v>
      </c>
      <c r="N13" s="4">
        <v>1795931.8599999999</v>
      </c>
      <c r="O13" s="4">
        <v>1729410.5499999998</v>
      </c>
      <c r="P13" s="4">
        <v>1637920.37</v>
      </c>
      <c r="Q13" s="4">
        <v>1548072.79</v>
      </c>
      <c r="R13" s="4">
        <v>1494620.5</v>
      </c>
      <c r="S13" s="4">
        <v>1437074.5400000003</v>
      </c>
      <c r="T13" s="4">
        <v>1422381.7399999995</v>
      </c>
      <c r="U13" s="4">
        <v>1435097</v>
      </c>
      <c r="V13" s="4">
        <v>1578658.5899999999</v>
      </c>
      <c r="W13" s="4">
        <v>1633745.14</v>
      </c>
      <c r="X13" s="4">
        <v>1666893.6499999997</v>
      </c>
      <c r="Y13" s="4">
        <v>1657619.8599999999</v>
      </c>
      <c r="Z13" s="4">
        <v>1635703.62</v>
      </c>
      <c r="AA13" s="4">
        <v>1616746.41</v>
      </c>
      <c r="AB13" s="4">
        <v>1645883.2999999998</v>
      </c>
      <c r="AC13" s="4">
        <v>1663323.9000000001</v>
      </c>
      <c r="AD13" s="4">
        <v>1688593.06</v>
      </c>
      <c r="AE13" s="4">
        <v>1713444.4599999997</v>
      </c>
      <c r="AF13" s="4">
        <v>1718789.2999999998</v>
      </c>
      <c r="AG13" s="4">
        <v>1731148.7199999997</v>
      </c>
      <c r="AH13" s="4">
        <v>1729778.3900000004</v>
      </c>
      <c r="AI13" s="4">
        <v>1686553.3399999999</v>
      </c>
      <c r="AJ13" s="4">
        <v>1645505.31</v>
      </c>
      <c r="AK13" s="4">
        <v>1617596.1800000002</v>
      </c>
      <c r="AL13" s="4">
        <v>1602123.6299999997</v>
      </c>
      <c r="AM13" s="4">
        <v>1605195.14</v>
      </c>
      <c r="AN13" s="4">
        <v>1630593.8899999997</v>
      </c>
      <c r="AO13" s="4">
        <v>1604230.7900000003</v>
      </c>
      <c r="AP13" s="4">
        <v>1597037.22</v>
      </c>
      <c r="AQ13" s="4">
        <v>1599681.64</v>
      </c>
      <c r="AR13" s="4">
        <v>1589937.5600000003</v>
      </c>
      <c r="AS13" s="4">
        <v>1560171.6099999999</v>
      </c>
      <c r="AT13" s="4">
        <v>1564720.9000000004</v>
      </c>
      <c r="AU13" s="4">
        <v>1577885.8299999996</v>
      </c>
      <c r="AV13" s="4">
        <v>1602633.6099999999</v>
      </c>
      <c r="AW13" s="2">
        <v>1618625.97</v>
      </c>
      <c r="AX13" s="2">
        <v>1646112.8100000003</v>
      </c>
      <c r="AY13" s="2">
        <v>1674352.2</v>
      </c>
    </row>
    <row r="14" spans="1:51" x14ac:dyDescent="0.3">
      <c r="A14" s="1">
        <f t="shared" si="0"/>
        <v>12</v>
      </c>
      <c r="B14" s="4">
        <v>1799501.6299999997</v>
      </c>
      <c r="C14" s="4">
        <v>1843751.02</v>
      </c>
      <c r="D14" s="4">
        <v>1865745.1700000002</v>
      </c>
      <c r="E14" s="4">
        <v>1908579.6899999995</v>
      </c>
      <c r="F14" s="4">
        <v>1938176.59</v>
      </c>
      <c r="G14" s="4">
        <v>1977981.52</v>
      </c>
      <c r="H14" s="4">
        <v>2014854.7999999998</v>
      </c>
      <c r="I14" s="4">
        <v>2019085.79</v>
      </c>
      <c r="J14" s="4">
        <v>1991973.31</v>
      </c>
      <c r="K14" s="4">
        <v>1967337.22</v>
      </c>
      <c r="L14" s="4">
        <v>1928078.7599999998</v>
      </c>
      <c r="M14" s="4">
        <v>1890443.4800000002</v>
      </c>
      <c r="N14" s="4">
        <v>1818720.8800000001</v>
      </c>
      <c r="O14" s="4">
        <v>1795200.81</v>
      </c>
      <c r="P14" s="4">
        <v>1728049.9100000001</v>
      </c>
      <c r="Q14" s="4">
        <v>1638338.54</v>
      </c>
      <c r="R14" s="4">
        <v>1550708.01</v>
      </c>
      <c r="S14" s="4">
        <v>1498119.4</v>
      </c>
      <c r="T14" s="4">
        <v>1441877.6800000002</v>
      </c>
      <c r="U14" s="4">
        <v>1430602.32</v>
      </c>
      <c r="V14" s="4">
        <v>1555416.37</v>
      </c>
      <c r="W14" s="4">
        <v>1586808.7999999998</v>
      </c>
      <c r="X14" s="4">
        <v>1641183.9800000002</v>
      </c>
      <c r="Y14" s="4">
        <v>1673349.5999999996</v>
      </c>
      <c r="Z14" s="4">
        <v>1662726.38</v>
      </c>
      <c r="AA14" s="4">
        <v>1640645.5899999996</v>
      </c>
      <c r="AB14" s="4">
        <v>1621787.0799999998</v>
      </c>
      <c r="AC14" s="4">
        <v>1649446.1500000001</v>
      </c>
      <c r="AD14" s="4">
        <v>1665485.92</v>
      </c>
      <c r="AE14" s="4">
        <v>1692730.1799999997</v>
      </c>
      <c r="AF14" s="4">
        <v>1719367.7999999998</v>
      </c>
      <c r="AG14" s="4">
        <v>1724337.13</v>
      </c>
      <c r="AH14" s="4">
        <v>1736664.7</v>
      </c>
      <c r="AI14" s="4">
        <v>1734509.1800000002</v>
      </c>
      <c r="AJ14" s="4">
        <v>1690590.24</v>
      </c>
      <c r="AK14" s="4">
        <v>1649988.72</v>
      </c>
      <c r="AL14" s="4">
        <v>1622352.38</v>
      </c>
      <c r="AM14" s="4">
        <v>1607524.12</v>
      </c>
      <c r="AN14" s="4">
        <v>1610905.29</v>
      </c>
      <c r="AO14" s="4">
        <v>1635612.79</v>
      </c>
      <c r="AP14" s="4">
        <v>1609028.82</v>
      </c>
      <c r="AQ14" s="4">
        <v>1602676.79</v>
      </c>
      <c r="AR14" s="4">
        <v>1605797.6300000001</v>
      </c>
      <c r="AS14" s="4">
        <v>1597090.6999999997</v>
      </c>
      <c r="AT14" s="4">
        <v>1568064.4000000001</v>
      </c>
      <c r="AU14" s="4">
        <v>1575819.08</v>
      </c>
      <c r="AV14" s="4">
        <v>1590045.28</v>
      </c>
      <c r="AW14" s="2">
        <v>1612721.79</v>
      </c>
      <c r="AX14" s="2">
        <v>1628647.3833333333</v>
      </c>
      <c r="AY14" s="2">
        <v>1654156.1766666668</v>
      </c>
    </row>
    <row r="15" spans="1:51" x14ac:dyDescent="0.3">
      <c r="A15" s="1">
        <f t="shared" si="0"/>
        <v>13</v>
      </c>
      <c r="B15" s="4">
        <v>1773295.5000000005</v>
      </c>
      <c r="C15" s="4">
        <v>1801711.4899999998</v>
      </c>
      <c r="D15" s="4">
        <v>1847863.45</v>
      </c>
      <c r="E15" s="4">
        <v>1870931.89</v>
      </c>
      <c r="F15" s="4">
        <v>1912930.6999999997</v>
      </c>
      <c r="G15" s="4">
        <v>1939639.94</v>
      </c>
      <c r="H15" s="4">
        <v>1979215.41</v>
      </c>
      <c r="I15" s="4">
        <v>2017806.08</v>
      </c>
      <c r="J15" s="4">
        <v>2023234.59</v>
      </c>
      <c r="K15" s="4">
        <v>1997540.58</v>
      </c>
      <c r="L15" s="4">
        <v>1973173.0999999996</v>
      </c>
      <c r="M15" s="4">
        <v>1932678.0599999996</v>
      </c>
      <c r="N15" s="4">
        <v>1892362.93</v>
      </c>
      <c r="O15" s="4">
        <v>1818266.6499999997</v>
      </c>
      <c r="P15" s="4">
        <v>1793729.3699999999</v>
      </c>
      <c r="Q15" s="4">
        <v>1728308.87</v>
      </c>
      <c r="R15" s="4">
        <v>1641142.09</v>
      </c>
      <c r="S15" s="4">
        <v>1554034.44</v>
      </c>
      <c r="T15" s="4">
        <v>1502743.0099999998</v>
      </c>
      <c r="U15" s="4">
        <v>1449834.1099999999</v>
      </c>
      <c r="V15" s="4">
        <v>1540228.97</v>
      </c>
      <c r="W15" s="4">
        <v>1563081.21</v>
      </c>
      <c r="X15" s="4">
        <v>1594107.2700000003</v>
      </c>
      <c r="Y15" s="4">
        <v>1647836.54</v>
      </c>
      <c r="Z15" s="4">
        <v>1678605.4600000002</v>
      </c>
      <c r="AA15" s="4">
        <v>1667470.69</v>
      </c>
      <c r="AB15" s="4">
        <v>1644992.1099999999</v>
      </c>
      <c r="AC15" s="4">
        <v>1625289.43</v>
      </c>
      <c r="AD15" s="4">
        <v>1652156.2300000002</v>
      </c>
      <c r="AE15" s="4">
        <v>1669887.37</v>
      </c>
      <c r="AF15" s="4">
        <v>1698828.65</v>
      </c>
      <c r="AG15" s="4">
        <v>1725176.2400000002</v>
      </c>
      <c r="AH15" s="4">
        <v>1729964.8699999999</v>
      </c>
      <c r="AI15" s="4">
        <v>1741425.7000000002</v>
      </c>
      <c r="AJ15" s="4">
        <v>1738306.91</v>
      </c>
      <c r="AK15" s="4">
        <v>1693859.2599999998</v>
      </c>
      <c r="AL15" s="4">
        <v>1653686.46</v>
      </c>
      <c r="AM15" s="4">
        <v>1626985.24</v>
      </c>
      <c r="AN15" s="4">
        <v>1612882.2899999998</v>
      </c>
      <c r="AO15" s="4">
        <v>1616739.4800000002</v>
      </c>
      <c r="AP15" s="4">
        <v>1641142.3699999999</v>
      </c>
      <c r="AQ15" s="4">
        <v>1614951.0199999998</v>
      </c>
      <c r="AR15" s="4">
        <v>1609373.6399999997</v>
      </c>
      <c r="AS15" s="4">
        <v>1613397.31</v>
      </c>
      <c r="AT15" s="4">
        <v>1606015.4600000002</v>
      </c>
      <c r="AU15" s="4">
        <v>1580150.0699999998</v>
      </c>
      <c r="AV15" s="4">
        <v>1588260.6099999999</v>
      </c>
      <c r="AW15" s="2">
        <v>1600004.29</v>
      </c>
      <c r="AX15" s="2">
        <v>1620372.8799999997</v>
      </c>
      <c r="AY15" s="2">
        <v>1636471.7933333335</v>
      </c>
    </row>
    <row r="16" spans="1:51" x14ac:dyDescent="0.3">
      <c r="A16" s="1">
        <f t="shared" si="0"/>
        <v>14</v>
      </c>
      <c r="B16" s="4">
        <v>1741232.88</v>
      </c>
      <c r="C16" s="4">
        <v>1777157.3</v>
      </c>
      <c r="D16" s="4">
        <v>1806762.4999999993</v>
      </c>
      <c r="E16" s="4">
        <v>1853173.4400000004</v>
      </c>
      <c r="F16" s="4">
        <v>1875910.78</v>
      </c>
      <c r="G16" s="4">
        <v>1916104.8299999998</v>
      </c>
      <c r="H16" s="4">
        <v>1941963.0699999998</v>
      </c>
      <c r="I16" s="4">
        <v>1982328.09</v>
      </c>
      <c r="J16" s="4">
        <v>2021925.63</v>
      </c>
      <c r="K16" s="4">
        <v>2029431.6900000002</v>
      </c>
      <c r="L16" s="4">
        <v>2005609.9499999997</v>
      </c>
      <c r="M16" s="4">
        <v>1979611.6900000002</v>
      </c>
      <c r="N16" s="4">
        <v>1934651.06</v>
      </c>
      <c r="O16" s="4">
        <v>1891595.1100000003</v>
      </c>
      <c r="P16" s="4">
        <v>1817176.2499999998</v>
      </c>
      <c r="Q16" s="4">
        <v>1794248.02</v>
      </c>
      <c r="R16" s="4">
        <v>1731384.6800000002</v>
      </c>
      <c r="S16" s="4">
        <v>1643984.1400000001</v>
      </c>
      <c r="T16" s="4">
        <v>1557774.6300000001</v>
      </c>
      <c r="U16" s="4">
        <v>1510436.9500000002</v>
      </c>
      <c r="V16" s="4">
        <v>1549131.1300000001</v>
      </c>
      <c r="W16" s="4">
        <v>1547440.93</v>
      </c>
      <c r="X16" s="4">
        <v>1570138.18</v>
      </c>
      <c r="Y16" s="4">
        <v>1600275.58</v>
      </c>
      <c r="Z16" s="4">
        <v>1652736.5799999998</v>
      </c>
      <c r="AA16" s="4">
        <v>1683345.6500000001</v>
      </c>
      <c r="AB16" s="4">
        <v>1672029.7600000002</v>
      </c>
      <c r="AC16" s="4">
        <v>1648400.3199999998</v>
      </c>
      <c r="AD16" s="4">
        <v>1628180.6600000001</v>
      </c>
      <c r="AE16" s="4">
        <v>1656868.3300000003</v>
      </c>
      <c r="AF16" s="4">
        <v>1676135.3399999999</v>
      </c>
      <c r="AG16" s="4">
        <v>1704599.1699999995</v>
      </c>
      <c r="AH16" s="4">
        <v>1730325.0099999998</v>
      </c>
      <c r="AI16" s="4">
        <v>1734454.67</v>
      </c>
      <c r="AJ16" s="4">
        <v>1745459.34</v>
      </c>
      <c r="AK16" s="4">
        <v>1741708.7900000003</v>
      </c>
      <c r="AL16" s="4">
        <v>1696565.7300000002</v>
      </c>
      <c r="AM16" s="4">
        <v>1656845.72</v>
      </c>
      <c r="AN16" s="4">
        <v>1631831.37</v>
      </c>
      <c r="AO16" s="4">
        <v>1618565.0499999998</v>
      </c>
      <c r="AP16" s="4">
        <v>1622259.6099999999</v>
      </c>
      <c r="AQ16" s="4">
        <v>1647703.2499999998</v>
      </c>
      <c r="AR16" s="4">
        <v>1621808.85</v>
      </c>
      <c r="AS16" s="4">
        <v>1617076.7000000002</v>
      </c>
      <c r="AT16" s="4">
        <v>1622761.8199999998</v>
      </c>
      <c r="AU16" s="4">
        <v>1619889.8200000003</v>
      </c>
      <c r="AV16" s="4">
        <v>1595369.07</v>
      </c>
      <c r="AW16" s="2">
        <v>1599952.1800000002</v>
      </c>
      <c r="AX16" s="2">
        <v>1610401.3466666669</v>
      </c>
      <c r="AY16" s="2">
        <v>1629187.4000000001</v>
      </c>
    </row>
    <row r="17" spans="1:51" x14ac:dyDescent="0.3">
      <c r="A17" s="1">
        <f t="shared" si="0"/>
        <v>15</v>
      </c>
      <c r="B17" s="4">
        <v>1718664.2100000002</v>
      </c>
      <c r="C17" s="4">
        <v>1749241.7800000003</v>
      </c>
      <c r="D17" s="4">
        <v>1785657.36</v>
      </c>
      <c r="E17" s="4">
        <v>1814628.7500000002</v>
      </c>
      <c r="F17" s="4">
        <v>1859634.8599999996</v>
      </c>
      <c r="G17" s="4">
        <v>1878089.25</v>
      </c>
      <c r="H17" s="4">
        <v>1917034.1400000001</v>
      </c>
      <c r="I17" s="4">
        <v>1944883.2000000002</v>
      </c>
      <c r="J17" s="4">
        <v>1986746.2200000002</v>
      </c>
      <c r="K17" s="4">
        <v>2028989.3399999994</v>
      </c>
      <c r="L17" s="4">
        <v>2039343.0899999999</v>
      </c>
      <c r="M17" s="4">
        <v>2014585.22</v>
      </c>
      <c r="N17" s="4">
        <v>1983319.14</v>
      </c>
      <c r="O17" s="4">
        <v>1934855.6899999997</v>
      </c>
      <c r="P17" s="4">
        <v>1891860.55</v>
      </c>
      <c r="Q17" s="4">
        <v>1819280.58</v>
      </c>
      <c r="R17" s="4">
        <v>1798401.92</v>
      </c>
      <c r="S17" s="4">
        <v>1735950.3099999996</v>
      </c>
      <c r="T17" s="4">
        <v>1649897.46</v>
      </c>
      <c r="U17" s="4">
        <v>1567198.72</v>
      </c>
      <c r="V17" s="4">
        <v>1607846.2</v>
      </c>
      <c r="W17" s="4">
        <v>1558195.0700000003</v>
      </c>
      <c r="X17" s="4">
        <v>1555942.9200000002</v>
      </c>
      <c r="Y17" s="4">
        <v>1577351.0399999998</v>
      </c>
      <c r="Z17" s="4">
        <v>1606014.25</v>
      </c>
      <c r="AA17" s="4">
        <v>1658198.31</v>
      </c>
      <c r="AB17" s="4">
        <v>1689006.2500000002</v>
      </c>
      <c r="AC17" s="4">
        <v>1676636.85</v>
      </c>
      <c r="AD17" s="4">
        <v>1651590.96</v>
      </c>
      <c r="AE17" s="4">
        <v>1631714.2999999998</v>
      </c>
      <c r="AF17" s="4">
        <v>1661524.0800000003</v>
      </c>
      <c r="AG17" s="4">
        <v>1681145.37</v>
      </c>
      <c r="AH17" s="4">
        <v>1709613.5900000003</v>
      </c>
      <c r="AI17" s="4">
        <v>1735147.8599999999</v>
      </c>
      <c r="AJ17" s="4">
        <v>1738732.6600000001</v>
      </c>
      <c r="AK17" s="4">
        <v>1749583.7000000004</v>
      </c>
      <c r="AL17" s="4">
        <v>1746782.17</v>
      </c>
      <c r="AM17" s="4">
        <v>1702215.79</v>
      </c>
      <c r="AN17" s="4">
        <v>1663207.8699999999</v>
      </c>
      <c r="AO17" s="4">
        <v>1639625.8999999997</v>
      </c>
      <c r="AP17" s="4">
        <v>1626712.0899999999</v>
      </c>
      <c r="AQ17" s="4">
        <v>1630453.2399999998</v>
      </c>
      <c r="AR17" s="4">
        <v>1655346.14</v>
      </c>
      <c r="AS17" s="4">
        <v>1630421.7999999998</v>
      </c>
      <c r="AT17" s="4">
        <v>1627876.71</v>
      </c>
      <c r="AU17" s="4">
        <v>1639461.92</v>
      </c>
      <c r="AV17" s="4">
        <v>1639186.4900000002</v>
      </c>
      <c r="AW17" s="2">
        <v>1610273.9200000002</v>
      </c>
      <c r="AX17" s="2">
        <v>1612065.4133333331</v>
      </c>
      <c r="AY17" s="2">
        <v>1620665.4366666665</v>
      </c>
    </row>
    <row r="18" spans="1:51" x14ac:dyDescent="0.3">
      <c r="A18" s="1">
        <f t="shared" si="0"/>
        <v>16</v>
      </c>
      <c r="B18" s="4">
        <v>1709064.7200000002</v>
      </c>
      <c r="C18" s="4">
        <v>1723029.52</v>
      </c>
      <c r="D18" s="4">
        <v>1755376.6600000001</v>
      </c>
      <c r="E18" s="4">
        <v>1792113.99</v>
      </c>
      <c r="F18" s="4">
        <v>1818470.8099999998</v>
      </c>
      <c r="G18" s="4">
        <v>1859420.8900000001</v>
      </c>
      <c r="H18" s="4">
        <v>1877193.38</v>
      </c>
      <c r="I18" s="4">
        <v>1917902.5900000003</v>
      </c>
      <c r="J18" s="4">
        <v>1947687.4000000001</v>
      </c>
      <c r="K18" s="4">
        <v>1992528.5499999998</v>
      </c>
      <c r="L18" s="4">
        <v>2038219.7</v>
      </c>
      <c r="M18" s="4">
        <v>2047607.5000000002</v>
      </c>
      <c r="N18" s="4">
        <v>2018055.52</v>
      </c>
      <c r="O18" s="4">
        <v>1984329.1899999995</v>
      </c>
      <c r="P18" s="4">
        <v>1935936.27</v>
      </c>
      <c r="Q18" s="4">
        <v>1894943.4499999997</v>
      </c>
      <c r="R18" s="4">
        <v>1824441.4900000002</v>
      </c>
      <c r="S18" s="4">
        <v>1801843.9600000002</v>
      </c>
      <c r="T18" s="4">
        <v>1740032.8</v>
      </c>
      <c r="U18" s="4">
        <v>1659094.43</v>
      </c>
      <c r="V18" s="4">
        <v>1664826.1500000001</v>
      </c>
      <c r="W18" s="4">
        <v>1617436.44</v>
      </c>
      <c r="X18" s="4">
        <v>1567264.5599999996</v>
      </c>
      <c r="Y18" s="4">
        <v>1564362.1300000001</v>
      </c>
      <c r="Z18" s="4">
        <v>1583923.0099999998</v>
      </c>
      <c r="AA18" s="4">
        <v>1612006.72</v>
      </c>
      <c r="AB18" s="4">
        <v>1663851.3199999998</v>
      </c>
      <c r="AC18" s="4">
        <v>1693707.23</v>
      </c>
      <c r="AD18" s="4">
        <v>1680957.8299999996</v>
      </c>
      <c r="AE18" s="4">
        <v>1656076.2400000002</v>
      </c>
      <c r="AF18" s="4">
        <v>1637280.3099999996</v>
      </c>
      <c r="AG18" s="4">
        <v>1669161.49</v>
      </c>
      <c r="AH18" s="4">
        <v>1688826.4800000002</v>
      </c>
      <c r="AI18" s="4">
        <v>1715142.2400000002</v>
      </c>
      <c r="AJ18" s="4">
        <v>1740005.58</v>
      </c>
      <c r="AK18" s="4">
        <v>1744305.88</v>
      </c>
      <c r="AL18" s="4">
        <v>1756835.8499999999</v>
      </c>
      <c r="AM18" s="4">
        <v>1755918.19</v>
      </c>
      <c r="AN18" s="4">
        <v>1712927.25</v>
      </c>
      <c r="AO18" s="4">
        <v>1675855.17</v>
      </c>
      <c r="AP18" s="4">
        <v>1652938.8300000003</v>
      </c>
      <c r="AQ18" s="4">
        <v>1638036.58</v>
      </c>
      <c r="AR18" s="4">
        <v>1638775.9899999998</v>
      </c>
      <c r="AS18" s="4">
        <v>1664139.0999999996</v>
      </c>
      <c r="AT18" s="4">
        <v>1641635.81</v>
      </c>
      <c r="AU18" s="4">
        <v>1649794.2699999998</v>
      </c>
      <c r="AV18" s="4">
        <v>1666427.33</v>
      </c>
      <c r="AW18" s="2">
        <v>1657221.5900000003</v>
      </c>
      <c r="AX18" s="2">
        <v>1623044.2866666664</v>
      </c>
      <c r="AY18" s="2">
        <v>1622643.6199999999</v>
      </c>
    </row>
    <row r="19" spans="1:51" x14ac:dyDescent="0.3">
      <c r="A19" s="1">
        <f t="shared" si="0"/>
        <v>17</v>
      </c>
      <c r="B19" s="4">
        <v>1706709.95</v>
      </c>
      <c r="C19" s="4">
        <v>1711801.97</v>
      </c>
      <c r="D19" s="4">
        <v>1727626.2699999996</v>
      </c>
      <c r="E19" s="4">
        <v>1760609.0800000003</v>
      </c>
      <c r="F19" s="4">
        <v>1794598.1500000004</v>
      </c>
      <c r="G19" s="4">
        <v>1816883.93</v>
      </c>
      <c r="H19" s="4">
        <v>1857670.0000000002</v>
      </c>
      <c r="I19" s="4">
        <v>1877444.5499999998</v>
      </c>
      <c r="J19" s="4">
        <v>1919965.8800000001</v>
      </c>
      <c r="K19" s="4">
        <v>1953351.3999999994</v>
      </c>
      <c r="L19" s="4">
        <v>2002799.7800000003</v>
      </c>
      <c r="M19" s="4">
        <v>2047724.25</v>
      </c>
      <c r="N19" s="4">
        <v>2053021.6600000001</v>
      </c>
      <c r="O19" s="4">
        <v>2019540.5499999998</v>
      </c>
      <c r="P19" s="4">
        <v>1982990.9499999997</v>
      </c>
      <c r="Q19" s="4">
        <v>1935316.0699999998</v>
      </c>
      <c r="R19" s="4">
        <v>1896472.06</v>
      </c>
      <c r="S19" s="4">
        <v>1827949.51</v>
      </c>
      <c r="T19" s="4">
        <v>1805110.69</v>
      </c>
      <c r="U19" s="4">
        <v>1744675.0599999998</v>
      </c>
      <c r="V19" s="4">
        <v>1754912.1300000001</v>
      </c>
      <c r="W19" s="4">
        <v>1670694.88</v>
      </c>
      <c r="X19" s="4">
        <v>1623768.6600000001</v>
      </c>
      <c r="Y19" s="4">
        <v>1574229.86</v>
      </c>
      <c r="Z19" s="4">
        <v>1569934.9300000002</v>
      </c>
      <c r="AA19" s="4">
        <v>1588529.6400000001</v>
      </c>
      <c r="AB19" s="4">
        <v>1616462.19</v>
      </c>
      <c r="AC19" s="4">
        <v>1667806.3299999996</v>
      </c>
      <c r="AD19" s="4">
        <v>1698016.1099999999</v>
      </c>
      <c r="AE19" s="4">
        <v>1685958.9699999997</v>
      </c>
      <c r="AF19" s="4">
        <v>1662042.21</v>
      </c>
      <c r="AG19" s="4">
        <v>1645940.52</v>
      </c>
      <c r="AH19" s="4">
        <v>1678772.0199999998</v>
      </c>
      <c r="AI19" s="4">
        <v>1696090.34</v>
      </c>
      <c r="AJ19" s="4">
        <v>1720328.35</v>
      </c>
      <c r="AK19" s="4">
        <v>1745113.0700000003</v>
      </c>
      <c r="AL19" s="4">
        <v>1750525.3599999999</v>
      </c>
      <c r="AM19" s="4">
        <v>1764499.3800000004</v>
      </c>
      <c r="AN19" s="4">
        <v>1764041.17</v>
      </c>
      <c r="AO19" s="4">
        <v>1722487.2099999997</v>
      </c>
      <c r="AP19" s="4">
        <v>1686511.2399999998</v>
      </c>
      <c r="AQ19" s="4">
        <v>1660979.62</v>
      </c>
      <c r="AR19" s="4">
        <v>1643914.44</v>
      </c>
      <c r="AS19" s="4">
        <v>1647071.5299999998</v>
      </c>
      <c r="AT19" s="4">
        <v>1675631.6799999997</v>
      </c>
      <c r="AU19" s="4">
        <v>1663390.3999999997</v>
      </c>
      <c r="AV19" s="4">
        <v>1676388.6</v>
      </c>
      <c r="AW19" s="2">
        <v>1684753.0599999998</v>
      </c>
      <c r="AX19" s="2">
        <v>1669085.053333333</v>
      </c>
      <c r="AY19" s="2">
        <v>1631496.8033333332</v>
      </c>
    </row>
    <row r="20" spans="1:51" x14ac:dyDescent="0.3">
      <c r="A20" s="1">
        <f t="shared" si="0"/>
        <v>18</v>
      </c>
      <c r="B20" s="4">
        <v>1699037.9100000001</v>
      </c>
      <c r="C20" s="4">
        <v>1713208.9300000002</v>
      </c>
      <c r="D20" s="4">
        <v>1720144.2899999998</v>
      </c>
      <c r="E20" s="4">
        <v>1735586.5199999998</v>
      </c>
      <c r="F20" s="4">
        <v>1765282.1800000002</v>
      </c>
      <c r="G20" s="4">
        <v>1795050.58</v>
      </c>
      <c r="H20" s="4">
        <v>1817246.96</v>
      </c>
      <c r="I20" s="4">
        <v>1859529.2499999998</v>
      </c>
      <c r="J20" s="4">
        <v>1880710.01</v>
      </c>
      <c r="K20" s="4">
        <v>1925245.38</v>
      </c>
      <c r="L20" s="4">
        <v>1961255.49</v>
      </c>
      <c r="M20" s="4">
        <v>2008674.2999999998</v>
      </c>
      <c r="N20" s="4">
        <v>2047312.71</v>
      </c>
      <c r="O20" s="4">
        <v>2047548.3000000003</v>
      </c>
      <c r="P20" s="4">
        <v>2013054.9799999997</v>
      </c>
      <c r="Q20" s="4">
        <v>1979818.8200000003</v>
      </c>
      <c r="R20" s="4">
        <v>1934932.27</v>
      </c>
      <c r="S20" s="4">
        <v>1896907.2900000005</v>
      </c>
      <c r="T20" s="4">
        <v>1828688.8399999999</v>
      </c>
      <c r="U20" s="4">
        <v>1809729.6</v>
      </c>
      <c r="V20" s="4">
        <v>1862029.53</v>
      </c>
      <c r="W20" s="4">
        <v>1759667.4300000002</v>
      </c>
      <c r="X20" s="4">
        <v>1675102.6800000002</v>
      </c>
      <c r="Y20" s="4">
        <v>1626950.6199999996</v>
      </c>
      <c r="Z20" s="4">
        <v>1574135.8000000003</v>
      </c>
      <c r="AA20" s="4">
        <v>1568616.37</v>
      </c>
      <c r="AB20" s="4">
        <v>1586277.71</v>
      </c>
      <c r="AC20" s="4">
        <v>1611749.7000000002</v>
      </c>
      <c r="AD20" s="4">
        <v>1661368.6399999997</v>
      </c>
      <c r="AE20" s="4">
        <v>1690396.3699999999</v>
      </c>
      <c r="AF20" s="4">
        <v>1679559.06</v>
      </c>
      <c r="AG20" s="4">
        <v>1662167.5799999996</v>
      </c>
      <c r="AH20" s="4">
        <v>1651884.2199999997</v>
      </c>
      <c r="AI20" s="4">
        <v>1686003.9499999997</v>
      </c>
      <c r="AJ20" s="4">
        <v>1702731.0499999998</v>
      </c>
      <c r="AK20" s="4">
        <v>1726452.8800000001</v>
      </c>
      <c r="AL20" s="4">
        <v>1751418.33</v>
      </c>
      <c r="AM20" s="4">
        <v>1757048.12</v>
      </c>
      <c r="AN20" s="4">
        <v>1771759.42</v>
      </c>
      <c r="AO20" s="4">
        <v>1773437.6799999997</v>
      </c>
      <c r="AP20" s="4">
        <v>1733157.44</v>
      </c>
      <c r="AQ20" s="4">
        <v>1694399.13</v>
      </c>
      <c r="AR20" s="4">
        <v>1667510.8499999999</v>
      </c>
      <c r="AS20" s="4">
        <v>1654722.77</v>
      </c>
      <c r="AT20" s="4">
        <v>1661825.7499999998</v>
      </c>
      <c r="AU20" s="4">
        <v>1705164.7799999998</v>
      </c>
      <c r="AV20" s="4">
        <v>1696813.94</v>
      </c>
      <c r="AW20" s="2">
        <v>1698248.9099999997</v>
      </c>
      <c r="AX20" s="2">
        <v>1700419.2433333332</v>
      </c>
      <c r="AY20" s="2">
        <v>1682260.0333333334</v>
      </c>
    </row>
    <row r="21" spans="1:51" x14ac:dyDescent="0.3">
      <c r="A21" s="1">
        <f t="shared" si="0"/>
        <v>19</v>
      </c>
      <c r="B21" s="4">
        <v>1720670.66</v>
      </c>
      <c r="C21" s="4">
        <v>1705340.98</v>
      </c>
      <c r="D21" s="4">
        <v>1722048.0499999998</v>
      </c>
      <c r="E21" s="4">
        <v>1727525.09</v>
      </c>
      <c r="F21" s="4">
        <v>1739986.7299999997</v>
      </c>
      <c r="G21" s="4">
        <v>1764636.9600000002</v>
      </c>
      <c r="H21" s="4">
        <v>1794403.59</v>
      </c>
      <c r="I21" s="4">
        <v>1818125.29</v>
      </c>
      <c r="J21" s="4">
        <v>1861247.7999999998</v>
      </c>
      <c r="K21" s="4">
        <v>1884760.3599999999</v>
      </c>
      <c r="L21" s="4">
        <v>1931361.58</v>
      </c>
      <c r="M21" s="4">
        <v>1964852.98</v>
      </c>
      <c r="N21" s="4">
        <v>2007611.2599999998</v>
      </c>
      <c r="O21" s="4">
        <v>2042279.7399999998</v>
      </c>
      <c r="P21" s="4">
        <v>2041559.66</v>
      </c>
      <c r="Q21" s="4">
        <v>2009909.9400000002</v>
      </c>
      <c r="R21" s="4">
        <v>1978747.4899999998</v>
      </c>
      <c r="S21" s="4">
        <v>1932714.3</v>
      </c>
      <c r="T21" s="4">
        <v>1895085.8899999997</v>
      </c>
      <c r="U21" s="4">
        <v>1833508.73</v>
      </c>
      <c r="V21" s="4">
        <v>1933309.48</v>
      </c>
      <c r="W21" s="4">
        <v>1867056.46</v>
      </c>
      <c r="X21" s="4">
        <v>1763922.5199999998</v>
      </c>
      <c r="Y21" s="4">
        <v>1676746.55</v>
      </c>
      <c r="Z21" s="4">
        <v>1623622.2999999998</v>
      </c>
      <c r="AA21" s="4">
        <v>1570368.57</v>
      </c>
      <c r="AB21" s="4">
        <v>1564830.86</v>
      </c>
      <c r="AC21" s="4">
        <v>1579841.96</v>
      </c>
      <c r="AD21" s="4">
        <v>1604058.12</v>
      </c>
      <c r="AE21" s="4">
        <v>1653861.4500000002</v>
      </c>
      <c r="AF21" s="4">
        <v>1683997.28</v>
      </c>
      <c r="AG21" s="4">
        <v>1680032.5499999998</v>
      </c>
      <c r="AH21" s="4">
        <v>1670259.8499999996</v>
      </c>
      <c r="AI21" s="4">
        <v>1662087.9200000004</v>
      </c>
      <c r="AJ21" s="4">
        <v>1696522.6799999997</v>
      </c>
      <c r="AK21" s="4">
        <v>1713416.63</v>
      </c>
      <c r="AL21" s="4">
        <v>1736595.1</v>
      </c>
      <c r="AM21" s="4">
        <v>1761083.8600000003</v>
      </c>
      <c r="AN21" s="4">
        <v>1767155.8999999997</v>
      </c>
      <c r="AO21" s="4">
        <v>1783393.53</v>
      </c>
      <c r="AP21" s="4">
        <v>1786692.69</v>
      </c>
      <c r="AQ21" s="4">
        <v>1745051.4899999998</v>
      </c>
      <c r="AR21" s="4">
        <v>1706024</v>
      </c>
      <c r="AS21" s="4">
        <v>1683702.4700000002</v>
      </c>
      <c r="AT21" s="4">
        <v>1675922.7599999998</v>
      </c>
      <c r="AU21" s="4">
        <v>1696376.56</v>
      </c>
      <c r="AV21" s="4">
        <v>1741371.86</v>
      </c>
      <c r="AW21" s="2">
        <v>1720270</v>
      </c>
      <c r="AX21" s="2">
        <v>1719253.2133333334</v>
      </c>
      <c r="AY21" s="2">
        <v>1721310.6766666668</v>
      </c>
    </row>
    <row r="22" spans="1:51" x14ac:dyDescent="0.3">
      <c r="A22" s="1">
        <f t="shared" si="0"/>
        <v>20</v>
      </c>
      <c r="B22" s="4">
        <v>1759448.81</v>
      </c>
      <c r="C22" s="4">
        <v>1722610.7699999998</v>
      </c>
      <c r="D22" s="4">
        <v>1709115.1400000001</v>
      </c>
      <c r="E22" s="4">
        <v>1725504.5599999998</v>
      </c>
      <c r="F22" s="4">
        <v>1727991.15</v>
      </c>
      <c r="G22" s="4">
        <v>1735755.04</v>
      </c>
      <c r="H22" s="4">
        <v>1761248.3299999996</v>
      </c>
      <c r="I22" s="4">
        <v>1793837.94</v>
      </c>
      <c r="J22" s="4">
        <v>1818724.6300000004</v>
      </c>
      <c r="K22" s="4">
        <v>1863752.9500000002</v>
      </c>
      <c r="L22" s="4">
        <v>1890577.15</v>
      </c>
      <c r="M22" s="4">
        <v>1935332.4100000001</v>
      </c>
      <c r="N22" s="4">
        <v>1962596.79</v>
      </c>
      <c r="O22" s="4">
        <v>2001674.1</v>
      </c>
      <c r="P22" s="4">
        <v>2036463.9399999997</v>
      </c>
      <c r="Q22" s="4">
        <v>2038313.3099999996</v>
      </c>
      <c r="R22" s="4">
        <v>2008797.1300000004</v>
      </c>
      <c r="S22" s="4">
        <v>1976783.77</v>
      </c>
      <c r="T22" s="4">
        <v>1930800.8699999999</v>
      </c>
      <c r="U22" s="4">
        <v>1900354.0899999999</v>
      </c>
      <c r="V22" s="4">
        <v>1957133.07</v>
      </c>
      <c r="W22" s="4">
        <v>1938601.22</v>
      </c>
      <c r="X22" s="4">
        <v>1877836.36</v>
      </c>
      <c r="Y22" s="4">
        <v>1775630.01</v>
      </c>
      <c r="Z22" s="4">
        <v>1684954.18</v>
      </c>
      <c r="AA22" s="4">
        <v>1633206.4399999997</v>
      </c>
      <c r="AB22" s="4">
        <v>1582633.0100000002</v>
      </c>
      <c r="AC22" s="4">
        <v>1577838.62</v>
      </c>
      <c r="AD22" s="4">
        <v>1593420.1800000002</v>
      </c>
      <c r="AE22" s="4">
        <v>1616808.37</v>
      </c>
      <c r="AF22" s="4">
        <v>1665984.2399999998</v>
      </c>
      <c r="AG22" s="4">
        <v>1695895.8999999997</v>
      </c>
      <c r="AH22" s="4">
        <v>1689018.1899999997</v>
      </c>
      <c r="AI22" s="4">
        <v>1676894.27</v>
      </c>
      <c r="AJ22" s="4">
        <v>1669488.7000000002</v>
      </c>
      <c r="AK22" s="4">
        <v>1705386.21</v>
      </c>
      <c r="AL22" s="4">
        <v>1720823.9800000002</v>
      </c>
      <c r="AM22" s="4">
        <v>1743166.24</v>
      </c>
      <c r="AN22" s="4">
        <v>1768054.2300000002</v>
      </c>
      <c r="AO22" s="4">
        <v>1774155.3000000003</v>
      </c>
      <c r="AP22" s="4">
        <v>1794030.2400000002</v>
      </c>
      <c r="AQ22" s="4">
        <v>1798415.04</v>
      </c>
      <c r="AR22" s="4">
        <v>1756135.0299999998</v>
      </c>
      <c r="AS22" s="4">
        <v>1721513.82</v>
      </c>
      <c r="AT22" s="4">
        <v>1703878.2999999998</v>
      </c>
      <c r="AU22" s="4">
        <v>1710239.9699999997</v>
      </c>
      <c r="AV22" s="4">
        <v>1730526.8399999999</v>
      </c>
      <c r="AW22" s="2">
        <v>1761784.09</v>
      </c>
      <c r="AX22" s="2">
        <v>1739376.9966666668</v>
      </c>
      <c r="AY22" s="2">
        <v>1736575.6866666665</v>
      </c>
    </row>
    <row r="23" spans="1:51" x14ac:dyDescent="0.3">
      <c r="A23" s="1">
        <f t="shared" si="0"/>
        <v>21</v>
      </c>
      <c r="B23" s="4">
        <v>1798452.0299999998</v>
      </c>
      <c r="C23" s="4">
        <v>1769618.02</v>
      </c>
      <c r="D23" s="4">
        <v>1734752.0099999995</v>
      </c>
      <c r="E23" s="4">
        <v>1721867.6099999999</v>
      </c>
      <c r="F23" s="4">
        <v>1734660.7500000002</v>
      </c>
      <c r="G23" s="4">
        <v>1727636.5300000003</v>
      </c>
      <c r="H23" s="4">
        <v>1733686.3699999999</v>
      </c>
      <c r="I23" s="4">
        <v>1761670.48</v>
      </c>
      <c r="J23" s="4">
        <v>1795595.8300000003</v>
      </c>
      <c r="K23" s="4">
        <v>1822356.2600000002</v>
      </c>
      <c r="L23" s="4">
        <v>1869732.8599999999</v>
      </c>
      <c r="M23" s="4">
        <v>1894261.1100000003</v>
      </c>
      <c r="N23" s="4">
        <v>1932252.9200000002</v>
      </c>
      <c r="O23" s="4">
        <v>1956684.2800000003</v>
      </c>
      <c r="P23" s="4">
        <v>1997684.65</v>
      </c>
      <c r="Q23" s="4">
        <v>2034501.12</v>
      </c>
      <c r="R23" s="4">
        <v>2037984.26</v>
      </c>
      <c r="S23" s="4">
        <v>2004920</v>
      </c>
      <c r="T23" s="4">
        <v>1973428.3599999999</v>
      </c>
      <c r="U23" s="4">
        <v>1938251.81</v>
      </c>
      <c r="V23" s="4">
        <v>2028939.38</v>
      </c>
      <c r="W23" s="4">
        <v>1963394.66</v>
      </c>
      <c r="X23" s="4">
        <v>1948336.1400000004</v>
      </c>
      <c r="Y23" s="4">
        <v>1886031.9600000002</v>
      </c>
      <c r="Z23" s="4">
        <v>1777414.0399999998</v>
      </c>
      <c r="AA23" s="4">
        <v>1686778.0799999998</v>
      </c>
      <c r="AB23" s="4">
        <v>1636581.1000000003</v>
      </c>
      <c r="AC23" s="4">
        <v>1584608.36</v>
      </c>
      <c r="AD23" s="4">
        <v>1579326.17</v>
      </c>
      <c r="AE23" s="4">
        <v>1595351.75</v>
      </c>
      <c r="AF23" s="4">
        <v>1618009.03</v>
      </c>
      <c r="AG23" s="4">
        <v>1669830.29</v>
      </c>
      <c r="AH23" s="4">
        <v>1703426.44</v>
      </c>
      <c r="AI23" s="4">
        <v>1697497.6300000004</v>
      </c>
      <c r="AJ23" s="4">
        <v>1686870.4400000002</v>
      </c>
      <c r="AK23" s="4">
        <v>1680477.94</v>
      </c>
      <c r="AL23" s="4">
        <v>1714925.1400000001</v>
      </c>
      <c r="AM23" s="4">
        <v>1727932.3099999998</v>
      </c>
      <c r="AN23" s="4">
        <v>1747917.2500000002</v>
      </c>
      <c r="AO23" s="4">
        <v>1771965.73</v>
      </c>
      <c r="AP23" s="4">
        <v>1782576.69</v>
      </c>
      <c r="AQ23" s="4">
        <v>1806315.07</v>
      </c>
      <c r="AR23" s="4">
        <v>1810481.73</v>
      </c>
      <c r="AS23" s="4">
        <v>1770333</v>
      </c>
      <c r="AT23" s="4">
        <v>1740013.9100000001</v>
      </c>
      <c r="AU23" s="4">
        <v>1734965.5799999998</v>
      </c>
      <c r="AV23" s="4">
        <v>1739757.8199999998</v>
      </c>
      <c r="AW23" s="2">
        <v>1746837.5800000003</v>
      </c>
      <c r="AX23" s="2">
        <v>1769558.26</v>
      </c>
      <c r="AY23" s="2">
        <v>1752606.63</v>
      </c>
    </row>
    <row r="24" spans="1:51" x14ac:dyDescent="0.3">
      <c r="A24" s="1">
        <f t="shared" si="0"/>
        <v>22</v>
      </c>
      <c r="B24" s="4">
        <v>1811115.8200000003</v>
      </c>
      <c r="C24" s="4">
        <v>1809363.1800000002</v>
      </c>
      <c r="D24" s="4">
        <v>1788582.4800000004</v>
      </c>
      <c r="E24" s="4">
        <v>1754972.9200000004</v>
      </c>
      <c r="F24" s="4">
        <v>1736244.8000000003</v>
      </c>
      <c r="G24" s="4">
        <v>1737665.0800000005</v>
      </c>
      <c r="H24" s="4">
        <v>1729304.0700000003</v>
      </c>
      <c r="I24" s="4">
        <v>1737687.5300000003</v>
      </c>
      <c r="J24" s="4">
        <v>1765831.7899999998</v>
      </c>
      <c r="K24" s="4">
        <v>1801645.98</v>
      </c>
      <c r="L24" s="4">
        <v>1831528.3699999999</v>
      </c>
      <c r="M24" s="4">
        <v>1875043.01</v>
      </c>
      <c r="N24" s="4">
        <v>1890890.83</v>
      </c>
      <c r="O24" s="4">
        <v>1926105.27</v>
      </c>
      <c r="P24" s="4">
        <v>1952951.6099999999</v>
      </c>
      <c r="Q24" s="4">
        <v>1995775.47</v>
      </c>
      <c r="R24" s="4">
        <v>2034062.81</v>
      </c>
      <c r="S24" s="4">
        <v>2032394.7799999998</v>
      </c>
      <c r="T24" s="4">
        <v>1999995.59</v>
      </c>
      <c r="U24" s="4">
        <v>1980962.47</v>
      </c>
      <c r="V24" s="4">
        <v>2069726.05</v>
      </c>
      <c r="W24" s="4">
        <v>2037022.6</v>
      </c>
      <c r="X24" s="4">
        <v>1976502.1199999994</v>
      </c>
      <c r="Y24" s="4">
        <v>1959460.5100000002</v>
      </c>
      <c r="Z24" s="4">
        <v>1888769.4</v>
      </c>
      <c r="AA24" s="4">
        <v>1779008.56</v>
      </c>
      <c r="AB24" s="4">
        <v>1689911.5700000003</v>
      </c>
      <c r="AC24" s="4">
        <v>1638453.68</v>
      </c>
      <c r="AD24" s="4">
        <v>1586476.5599999998</v>
      </c>
      <c r="AE24" s="4">
        <v>1582833.1300000001</v>
      </c>
      <c r="AF24" s="4">
        <v>1599578.0599999998</v>
      </c>
      <c r="AG24" s="4">
        <v>1624974.7999999998</v>
      </c>
      <c r="AH24" s="4">
        <v>1680287.68</v>
      </c>
      <c r="AI24" s="4">
        <v>1715136.38</v>
      </c>
      <c r="AJ24" s="4">
        <v>1711789.09</v>
      </c>
      <c r="AK24" s="4">
        <v>1703247.1</v>
      </c>
      <c r="AL24" s="4">
        <v>1694397.8699999999</v>
      </c>
      <c r="AM24" s="4">
        <v>1727337.18</v>
      </c>
      <c r="AN24" s="4">
        <v>1737577.14</v>
      </c>
      <c r="AO24" s="4">
        <v>1754975.5499999998</v>
      </c>
      <c r="AP24" s="4">
        <v>1783229.9400000002</v>
      </c>
      <c r="AQ24" s="4">
        <v>1798135.35</v>
      </c>
      <c r="AR24" s="4">
        <v>1820622.98</v>
      </c>
      <c r="AS24" s="4">
        <v>1825184.03</v>
      </c>
      <c r="AT24" s="4">
        <v>1788382.0499999996</v>
      </c>
      <c r="AU24" s="4">
        <v>1771116.62</v>
      </c>
      <c r="AV24" s="4">
        <v>1764491.4900000002</v>
      </c>
      <c r="AW24" s="2">
        <v>1755733.2499999998</v>
      </c>
      <c r="AX24" s="2">
        <v>1763675.8433333335</v>
      </c>
      <c r="AY24" s="2">
        <v>1782367.8533333333</v>
      </c>
    </row>
    <row r="25" spans="1:51" x14ac:dyDescent="0.3">
      <c r="A25" s="1">
        <f t="shared" si="0"/>
        <v>23</v>
      </c>
      <c r="B25" s="4">
        <v>1853812.63</v>
      </c>
      <c r="C25" s="4">
        <v>1822119.9899999998</v>
      </c>
      <c r="D25" s="4">
        <v>1828084.68</v>
      </c>
      <c r="E25" s="4">
        <v>1807956.5500000003</v>
      </c>
      <c r="F25" s="4">
        <v>1766180.2100000002</v>
      </c>
      <c r="G25" s="4">
        <v>1733928.66</v>
      </c>
      <c r="H25" s="4">
        <v>1736200.8900000001</v>
      </c>
      <c r="I25" s="4">
        <v>1731141.3299999998</v>
      </c>
      <c r="J25" s="4">
        <v>1740153.2299999997</v>
      </c>
      <c r="K25" s="4">
        <v>1770802.27</v>
      </c>
      <c r="L25" s="4">
        <v>1808510.85</v>
      </c>
      <c r="M25" s="4">
        <v>1833827.7100000002</v>
      </c>
      <c r="N25" s="4">
        <v>1869680.3800000004</v>
      </c>
      <c r="O25" s="4">
        <v>1884736.5599999996</v>
      </c>
      <c r="P25" s="4">
        <v>1923865.03</v>
      </c>
      <c r="Q25" s="4">
        <v>1952784.1800000002</v>
      </c>
      <c r="R25" s="4">
        <v>1997045.4400000002</v>
      </c>
      <c r="S25" s="4">
        <v>2028985.8099999998</v>
      </c>
      <c r="T25" s="4">
        <v>2028261.2200000002</v>
      </c>
      <c r="U25" s="4">
        <v>2009699.6099999999</v>
      </c>
      <c r="V25" s="4">
        <v>2119744.0300000003</v>
      </c>
      <c r="W25" s="4">
        <v>2079176.0500000003</v>
      </c>
      <c r="X25" s="4">
        <v>2051113.8500000003</v>
      </c>
      <c r="Y25" s="4">
        <v>1988078.2000000002</v>
      </c>
      <c r="Z25" s="4">
        <v>1962219.9</v>
      </c>
      <c r="AA25" s="4">
        <v>1890612.7700000003</v>
      </c>
      <c r="AB25" s="4">
        <v>1782203.81</v>
      </c>
      <c r="AC25" s="4">
        <v>1691816.9300000002</v>
      </c>
      <c r="AD25" s="4">
        <v>1642326.3</v>
      </c>
      <c r="AE25" s="4">
        <v>1593425.67</v>
      </c>
      <c r="AF25" s="4">
        <v>1591272.69</v>
      </c>
      <c r="AG25" s="4">
        <v>1612500.51</v>
      </c>
      <c r="AH25" s="4">
        <v>1639825.65</v>
      </c>
      <c r="AI25" s="4">
        <v>1694186.06</v>
      </c>
      <c r="AJ25" s="4">
        <v>1731009.3399999999</v>
      </c>
      <c r="AK25" s="4">
        <v>1729826.4399999997</v>
      </c>
      <c r="AL25" s="4">
        <v>1720884.43</v>
      </c>
      <c r="AM25" s="4">
        <v>1710416.75</v>
      </c>
      <c r="AN25" s="4">
        <v>1740486.4299999997</v>
      </c>
      <c r="AO25" s="4">
        <v>1747883.7800000003</v>
      </c>
      <c r="AP25" s="4">
        <v>1768551.6999999997</v>
      </c>
      <c r="AQ25" s="4">
        <v>1800733.4</v>
      </c>
      <c r="AR25" s="4">
        <v>1813461.3100000003</v>
      </c>
      <c r="AS25" s="4">
        <v>1836894.8499999996</v>
      </c>
      <c r="AT25" s="4">
        <v>1845336.4500000002</v>
      </c>
      <c r="AU25" s="4">
        <v>1820281.6900000004</v>
      </c>
      <c r="AV25" s="4">
        <v>1800793.8900000001</v>
      </c>
      <c r="AW25" s="2">
        <v>1781852.09</v>
      </c>
      <c r="AX25" s="2">
        <v>1773950.9499999997</v>
      </c>
      <c r="AY25" s="2">
        <v>1777140.2033333331</v>
      </c>
    </row>
    <row r="26" spans="1:51" x14ac:dyDescent="0.3">
      <c r="A26" s="1">
        <f t="shared" si="0"/>
        <v>24</v>
      </c>
      <c r="B26" s="4">
        <v>1621100.6999999997</v>
      </c>
      <c r="C26" s="4">
        <v>1862466.6199999996</v>
      </c>
      <c r="D26" s="4">
        <v>1840407.5300000003</v>
      </c>
      <c r="E26" s="4">
        <v>1845976.1099999999</v>
      </c>
      <c r="F26" s="4">
        <v>1815906.75</v>
      </c>
      <c r="G26" s="4">
        <v>1763072.77</v>
      </c>
      <c r="H26" s="4">
        <v>1732174.2700000003</v>
      </c>
      <c r="I26" s="4">
        <v>1736590.8000000003</v>
      </c>
      <c r="J26" s="4">
        <v>1732936.1500000004</v>
      </c>
      <c r="K26" s="4">
        <v>1744527.7399999998</v>
      </c>
      <c r="L26" s="4">
        <v>1777754.5599999996</v>
      </c>
      <c r="M26" s="4">
        <v>1811062.4500000004</v>
      </c>
      <c r="N26" s="4">
        <v>1828414.4499999997</v>
      </c>
      <c r="O26" s="4">
        <v>1863384.5000000005</v>
      </c>
      <c r="P26" s="4">
        <v>1883270.87</v>
      </c>
      <c r="Q26" s="4">
        <v>1925245.7800000003</v>
      </c>
      <c r="R26" s="4">
        <v>1955314.33</v>
      </c>
      <c r="S26" s="4">
        <v>1993014.77</v>
      </c>
      <c r="T26" s="4">
        <v>2025150.3</v>
      </c>
      <c r="U26" s="4">
        <v>2038674.13</v>
      </c>
      <c r="V26" s="4">
        <v>2158256.04</v>
      </c>
      <c r="W26" s="4">
        <v>2129994.89</v>
      </c>
      <c r="X26" s="4">
        <v>2093927.4300000004</v>
      </c>
      <c r="Y26" s="4">
        <v>2062988.7000000002</v>
      </c>
      <c r="Z26" s="4">
        <v>1990055.39</v>
      </c>
      <c r="AA26" s="4">
        <v>1962949.7200000002</v>
      </c>
      <c r="AB26" s="4">
        <v>1893163.16</v>
      </c>
      <c r="AC26" s="4">
        <v>1783232.7099999997</v>
      </c>
      <c r="AD26" s="4">
        <v>1694252.1999999997</v>
      </c>
      <c r="AE26" s="4">
        <v>1648292.27</v>
      </c>
      <c r="AF26" s="4">
        <v>1602198</v>
      </c>
      <c r="AG26" s="4">
        <v>1604639.4100000001</v>
      </c>
      <c r="AH26" s="4">
        <v>1628283.4900000002</v>
      </c>
      <c r="AI26" s="4">
        <v>1655140.67</v>
      </c>
      <c r="AJ26" s="4">
        <v>1712187.38</v>
      </c>
      <c r="AK26" s="4">
        <v>1751051.84</v>
      </c>
      <c r="AL26" s="4">
        <v>1749258.6</v>
      </c>
      <c r="AM26" s="4">
        <v>1739038.37</v>
      </c>
      <c r="AN26" s="4">
        <v>1724059.6499999997</v>
      </c>
      <c r="AO26" s="4">
        <v>1750139.7699999996</v>
      </c>
      <c r="AP26" s="4">
        <v>1760282.4900000002</v>
      </c>
      <c r="AQ26" s="4">
        <v>1785311.2599999998</v>
      </c>
      <c r="AR26" s="4">
        <v>1816435.8399999999</v>
      </c>
      <c r="AS26" s="4">
        <v>1830019.72</v>
      </c>
      <c r="AT26" s="4">
        <v>1857394.0800000003</v>
      </c>
      <c r="AU26" s="4">
        <v>1878322.9200000002</v>
      </c>
      <c r="AV26" s="4">
        <v>1848757.53</v>
      </c>
      <c r="AW26" s="2">
        <v>1816354.0100000005</v>
      </c>
      <c r="AX26" s="2">
        <v>1798594.7133333334</v>
      </c>
      <c r="AY26" s="2">
        <v>1786411.3833333335</v>
      </c>
    </row>
    <row r="27" spans="1:51" x14ac:dyDescent="0.3">
      <c r="A27" s="1">
        <f t="shared" si="0"/>
        <v>25</v>
      </c>
      <c r="B27" s="4">
        <v>1563915.29</v>
      </c>
      <c r="C27" s="4">
        <v>1625547.52</v>
      </c>
      <c r="D27" s="4">
        <v>1877542.7599999998</v>
      </c>
      <c r="E27" s="4">
        <v>1857097.89</v>
      </c>
      <c r="F27" s="4">
        <v>1854143.8399999996</v>
      </c>
      <c r="G27" s="4">
        <v>1810976.8399999999</v>
      </c>
      <c r="H27" s="4">
        <v>1759115.5100000002</v>
      </c>
      <c r="I27" s="4">
        <v>1731634.9900000002</v>
      </c>
      <c r="J27" s="4">
        <v>1737561.07</v>
      </c>
      <c r="K27" s="4">
        <v>1736223.8800000001</v>
      </c>
      <c r="L27" s="4">
        <v>1750760.0400000003</v>
      </c>
      <c r="M27" s="4">
        <v>1780798.06</v>
      </c>
      <c r="N27" s="4">
        <v>1806299.48</v>
      </c>
      <c r="O27" s="4">
        <v>1822497.8899999997</v>
      </c>
      <c r="P27" s="4">
        <v>1862567.2899999998</v>
      </c>
      <c r="Q27" s="4">
        <v>1886446.19</v>
      </c>
      <c r="R27" s="4">
        <v>1929642.5099999998</v>
      </c>
      <c r="S27" s="4">
        <v>1953125.73</v>
      </c>
      <c r="T27" s="4">
        <v>1991512.7599999995</v>
      </c>
      <c r="U27" s="4">
        <v>2036695.1800000002</v>
      </c>
      <c r="V27" s="4">
        <v>2191877.7000000002</v>
      </c>
      <c r="W27" s="4">
        <v>2169028.29</v>
      </c>
      <c r="X27" s="4">
        <v>2145197.2599999998</v>
      </c>
      <c r="Y27" s="4">
        <v>2106052.09</v>
      </c>
      <c r="Z27" s="4">
        <v>2066369.91</v>
      </c>
      <c r="AA27" s="4">
        <v>1992324.7900000003</v>
      </c>
      <c r="AB27" s="4">
        <v>1965938.9899999998</v>
      </c>
      <c r="AC27" s="4">
        <v>1894512.63</v>
      </c>
      <c r="AD27" s="4">
        <v>1785757.25</v>
      </c>
      <c r="AE27" s="4">
        <v>1700910.8900000001</v>
      </c>
      <c r="AF27" s="4">
        <v>1658819.4399999997</v>
      </c>
      <c r="AG27" s="4">
        <v>1617292.92</v>
      </c>
      <c r="AH27" s="4">
        <v>1620896.0799999998</v>
      </c>
      <c r="AI27" s="4">
        <v>1641684.4100000001</v>
      </c>
      <c r="AJ27" s="4">
        <v>1668828.8200000003</v>
      </c>
      <c r="AK27" s="4">
        <v>1727702.47</v>
      </c>
      <c r="AL27" s="4">
        <v>1766390.68</v>
      </c>
      <c r="AM27" s="4">
        <v>1763976.6999999997</v>
      </c>
      <c r="AN27" s="4">
        <v>1751304.3999999997</v>
      </c>
      <c r="AO27" s="4">
        <v>1730737.92</v>
      </c>
      <c r="AP27" s="4">
        <v>1757921.14</v>
      </c>
      <c r="AQ27" s="4">
        <v>1774907.97</v>
      </c>
      <c r="AR27" s="4">
        <v>1800840.5300000003</v>
      </c>
      <c r="AS27" s="4">
        <v>1833443.4500000002</v>
      </c>
      <c r="AT27" s="4">
        <v>1850823.9999999998</v>
      </c>
      <c r="AU27" s="4">
        <v>1891014.8200000003</v>
      </c>
      <c r="AV27" s="4">
        <v>1908952.77</v>
      </c>
      <c r="AW27" s="2">
        <v>1864876.8299999998</v>
      </c>
      <c r="AX27" s="2">
        <v>1830620.46</v>
      </c>
      <c r="AY27" s="2">
        <v>1811779.29</v>
      </c>
    </row>
    <row r="28" spans="1:51" x14ac:dyDescent="0.3">
      <c r="A28" s="1">
        <f t="shared" si="0"/>
        <v>26</v>
      </c>
      <c r="B28" s="4">
        <v>1607386.6600000001</v>
      </c>
      <c r="C28" s="4">
        <v>1562535.27</v>
      </c>
      <c r="D28" s="4">
        <v>1635018.47</v>
      </c>
      <c r="E28" s="4">
        <v>1887887.9000000001</v>
      </c>
      <c r="F28" s="4">
        <v>1860904.75</v>
      </c>
      <c r="G28" s="4">
        <v>1848672.4599999997</v>
      </c>
      <c r="H28" s="4">
        <v>1807221.78</v>
      </c>
      <c r="I28" s="4">
        <v>1758046.8400000003</v>
      </c>
      <c r="J28" s="4">
        <v>1731985.6300000004</v>
      </c>
      <c r="K28" s="4">
        <v>1739861.6800000002</v>
      </c>
      <c r="L28" s="4">
        <v>1740649.97</v>
      </c>
      <c r="M28" s="4">
        <v>1752696.75</v>
      </c>
      <c r="N28" s="4">
        <v>1777118.6099999999</v>
      </c>
      <c r="O28" s="4">
        <v>1801976.98</v>
      </c>
      <c r="P28" s="4">
        <v>1822380.4700000002</v>
      </c>
      <c r="Q28" s="4">
        <v>1865488.1500000001</v>
      </c>
      <c r="R28" s="4">
        <v>1891822.18</v>
      </c>
      <c r="S28" s="4">
        <v>1928226.35</v>
      </c>
      <c r="T28" s="4">
        <v>1951862.4600000004</v>
      </c>
      <c r="U28" s="4">
        <v>2004011.9</v>
      </c>
      <c r="V28" s="4">
        <v>2197026.6</v>
      </c>
      <c r="W28" s="4">
        <v>2204562.64</v>
      </c>
      <c r="X28" s="4">
        <v>2185882.73</v>
      </c>
      <c r="Y28" s="4">
        <v>2158454.0400000005</v>
      </c>
      <c r="Z28" s="4">
        <v>2110857.9699999997</v>
      </c>
      <c r="AA28" s="4">
        <v>2069769.0500000005</v>
      </c>
      <c r="AB28" s="4">
        <v>1995695.8</v>
      </c>
      <c r="AC28" s="4">
        <v>1966595.62</v>
      </c>
      <c r="AD28" s="4">
        <v>1895215.9300000002</v>
      </c>
      <c r="AE28" s="4">
        <v>1790289.6800000002</v>
      </c>
      <c r="AF28" s="4">
        <v>1708666.3599999999</v>
      </c>
      <c r="AG28" s="4">
        <v>1671045.7599999998</v>
      </c>
      <c r="AH28" s="4">
        <v>1631940.98</v>
      </c>
      <c r="AI28" s="4">
        <v>1633687.3299999996</v>
      </c>
      <c r="AJ28" s="4">
        <v>1654624.9900000002</v>
      </c>
      <c r="AK28" s="4">
        <v>1684119.4100000001</v>
      </c>
      <c r="AL28" s="4">
        <v>1743160.61</v>
      </c>
      <c r="AM28" s="4">
        <v>1781385.83</v>
      </c>
      <c r="AN28" s="4">
        <v>1776959.64</v>
      </c>
      <c r="AO28" s="4">
        <v>1759403.2000000002</v>
      </c>
      <c r="AP28" s="4">
        <v>1739877.73</v>
      </c>
      <c r="AQ28" s="4">
        <v>1773083.2399999998</v>
      </c>
      <c r="AR28" s="4">
        <v>1790068.3900000004</v>
      </c>
      <c r="AS28" s="4">
        <v>1817071.4699999997</v>
      </c>
      <c r="AT28" s="4">
        <v>1853777.0699999998</v>
      </c>
      <c r="AU28" s="4">
        <v>1881688.12</v>
      </c>
      <c r="AV28" s="4">
        <v>1917627.29</v>
      </c>
      <c r="AW28" s="2">
        <v>1923320.8599999996</v>
      </c>
      <c r="AX28" s="2">
        <v>1880125.9700000002</v>
      </c>
      <c r="AY28" s="2">
        <v>1842078.1300000001</v>
      </c>
    </row>
    <row r="29" spans="1:51" x14ac:dyDescent="0.3">
      <c r="A29" s="1">
        <f t="shared" si="0"/>
        <v>27</v>
      </c>
      <c r="B29" s="4">
        <v>1556565.14</v>
      </c>
      <c r="C29" s="4">
        <v>1604601.0199999998</v>
      </c>
      <c r="D29" s="4">
        <v>1570841.2999999998</v>
      </c>
      <c r="E29" s="4">
        <v>1642334.45</v>
      </c>
      <c r="F29" s="4">
        <v>1889438.13</v>
      </c>
      <c r="G29" s="4">
        <v>1853889.2300000004</v>
      </c>
      <c r="H29" s="4">
        <v>1842754.52</v>
      </c>
      <c r="I29" s="4">
        <v>1805068.07</v>
      </c>
      <c r="J29" s="4">
        <v>1757467.4700000002</v>
      </c>
      <c r="K29" s="4">
        <v>1733920.4900000002</v>
      </c>
      <c r="L29" s="4">
        <v>1744153.6600000001</v>
      </c>
      <c r="M29" s="4">
        <v>1742679.1400000001</v>
      </c>
      <c r="N29" s="4">
        <v>1750117.2</v>
      </c>
      <c r="O29" s="4">
        <v>1773416.7499999998</v>
      </c>
      <c r="P29" s="4">
        <v>1801455.71</v>
      </c>
      <c r="Q29" s="4">
        <v>1824819.5</v>
      </c>
      <c r="R29" s="4">
        <v>1869535.9699999997</v>
      </c>
      <c r="S29" s="4">
        <v>1889824.38</v>
      </c>
      <c r="T29" s="4">
        <v>1927851.81</v>
      </c>
      <c r="U29" s="4">
        <v>1964720.2799999998</v>
      </c>
      <c r="V29" s="4">
        <v>2165184.1599999997</v>
      </c>
      <c r="W29" s="4">
        <v>2210518.3000000003</v>
      </c>
      <c r="X29" s="4">
        <v>2220996.29</v>
      </c>
      <c r="Y29" s="4">
        <v>2199007.2800000003</v>
      </c>
      <c r="Z29" s="4">
        <v>2163177</v>
      </c>
      <c r="AA29" s="4">
        <v>2113606.2600000002</v>
      </c>
      <c r="AB29" s="4">
        <v>2072434.4099999997</v>
      </c>
      <c r="AC29" s="4">
        <v>1995978.2099999995</v>
      </c>
      <c r="AD29" s="4">
        <v>1967547.37</v>
      </c>
      <c r="AE29" s="4">
        <v>1900226.7599999998</v>
      </c>
      <c r="AF29" s="4">
        <v>1798735.22</v>
      </c>
      <c r="AG29" s="4">
        <v>1721444.3299999998</v>
      </c>
      <c r="AH29" s="4">
        <v>1685374.4</v>
      </c>
      <c r="AI29" s="4">
        <v>1643238.7700000003</v>
      </c>
      <c r="AJ29" s="4">
        <v>1645010.6500000004</v>
      </c>
      <c r="AK29" s="4">
        <v>1668365.7299999997</v>
      </c>
      <c r="AL29" s="4">
        <v>1699237.0899999999</v>
      </c>
      <c r="AM29" s="4">
        <v>1758059.4</v>
      </c>
      <c r="AN29" s="4">
        <v>1794005.0500000003</v>
      </c>
      <c r="AO29" s="4">
        <v>1786015.07</v>
      </c>
      <c r="AP29" s="4">
        <v>1769838.6</v>
      </c>
      <c r="AQ29" s="4">
        <v>1755325.92</v>
      </c>
      <c r="AR29" s="4">
        <v>1788471.6</v>
      </c>
      <c r="AS29" s="4">
        <v>1806650.4800000002</v>
      </c>
      <c r="AT29" s="4">
        <v>1837440.46</v>
      </c>
      <c r="AU29" s="4">
        <v>1885638.98</v>
      </c>
      <c r="AV29" s="4">
        <v>1910258.5</v>
      </c>
      <c r="AW29" s="2">
        <v>1933714.4</v>
      </c>
      <c r="AX29" s="2">
        <v>1934023.5933333333</v>
      </c>
      <c r="AY29" s="2">
        <v>1892925.9133333333</v>
      </c>
    </row>
    <row r="30" spans="1:51" x14ac:dyDescent="0.3">
      <c r="A30" s="1">
        <f t="shared" si="0"/>
        <v>28</v>
      </c>
      <c r="B30" s="4">
        <v>1534213</v>
      </c>
      <c r="C30" s="4">
        <v>1553463.6500000001</v>
      </c>
      <c r="D30" s="4">
        <v>1611092.5000000002</v>
      </c>
      <c r="E30" s="4">
        <v>1577904.4200000002</v>
      </c>
      <c r="F30" s="4">
        <v>1643591.42</v>
      </c>
      <c r="G30" s="4">
        <v>1880550.7899999998</v>
      </c>
      <c r="H30" s="4">
        <v>1845700.87</v>
      </c>
      <c r="I30" s="4">
        <v>1838675.9799999997</v>
      </c>
      <c r="J30" s="4">
        <v>1803646.6800000002</v>
      </c>
      <c r="K30" s="4">
        <v>1758327.81</v>
      </c>
      <c r="L30" s="4">
        <v>1736808.3399999999</v>
      </c>
      <c r="M30" s="4">
        <v>1745627.77</v>
      </c>
      <c r="N30" s="4">
        <v>1739938.5999999999</v>
      </c>
      <c r="O30" s="4">
        <v>1746337.37</v>
      </c>
      <c r="P30" s="4">
        <v>1772301.37</v>
      </c>
      <c r="Q30" s="4">
        <v>1802999.71</v>
      </c>
      <c r="R30" s="4">
        <v>1828115.77</v>
      </c>
      <c r="S30" s="4">
        <v>1866451.18</v>
      </c>
      <c r="T30" s="4">
        <v>1888983.4100000001</v>
      </c>
      <c r="U30" s="4">
        <v>1940147.0799999998</v>
      </c>
      <c r="V30" s="4">
        <v>2123412.7999999998</v>
      </c>
      <c r="W30" s="4">
        <v>2177248.8200000003</v>
      </c>
      <c r="X30" s="4">
        <v>2224519.1599999997</v>
      </c>
      <c r="Y30" s="4">
        <v>2232552.42</v>
      </c>
      <c r="Z30" s="4">
        <v>2204250.52</v>
      </c>
      <c r="AA30" s="4">
        <v>2166713.5099999998</v>
      </c>
      <c r="AB30" s="4">
        <v>2116143.29</v>
      </c>
      <c r="AC30" s="4">
        <v>2072102.54</v>
      </c>
      <c r="AD30" s="4">
        <v>1995601.35</v>
      </c>
      <c r="AE30" s="4">
        <v>1971254.8099999998</v>
      </c>
      <c r="AF30" s="4">
        <v>1908020.7999999998</v>
      </c>
      <c r="AG30" s="4">
        <v>1811200.65</v>
      </c>
      <c r="AH30" s="4">
        <v>1735446.9199999997</v>
      </c>
      <c r="AI30" s="4">
        <v>1696590.5099999998</v>
      </c>
      <c r="AJ30" s="4">
        <v>1655019.85</v>
      </c>
      <c r="AK30" s="4">
        <v>1659102.63</v>
      </c>
      <c r="AL30" s="4">
        <v>1682862.27</v>
      </c>
      <c r="AM30" s="4">
        <v>1714490.04</v>
      </c>
      <c r="AN30" s="4">
        <v>1772333.7800000003</v>
      </c>
      <c r="AO30" s="4">
        <v>1804104.2100000004</v>
      </c>
      <c r="AP30" s="4">
        <v>1797436.6999999997</v>
      </c>
      <c r="AQ30" s="4">
        <v>1785613.7400000005</v>
      </c>
      <c r="AR30" s="4">
        <v>1769493.6600000001</v>
      </c>
      <c r="AS30" s="4">
        <v>1804208.2799999998</v>
      </c>
      <c r="AT30" s="4">
        <v>1824988.28</v>
      </c>
      <c r="AU30" s="4">
        <v>1864907.7</v>
      </c>
      <c r="AV30" s="4">
        <v>1910946.15</v>
      </c>
      <c r="AW30" s="2">
        <v>1925315.7799999998</v>
      </c>
      <c r="AX30" s="2">
        <v>1947871.6666666665</v>
      </c>
      <c r="AY30" s="2">
        <v>1946641.7199999997</v>
      </c>
    </row>
    <row r="31" spans="1:51" x14ac:dyDescent="0.3">
      <c r="A31" s="1">
        <f t="shared" si="0"/>
        <v>29</v>
      </c>
      <c r="B31" s="4">
        <v>1547152.8600000003</v>
      </c>
      <c r="C31" s="4">
        <v>1532455.6</v>
      </c>
      <c r="D31" s="4">
        <v>1561406.8300000003</v>
      </c>
      <c r="E31" s="4">
        <v>1618561.2800000003</v>
      </c>
      <c r="F31" s="4">
        <v>1579197.9799999997</v>
      </c>
      <c r="G31" s="4">
        <v>1636163.0600000003</v>
      </c>
      <c r="H31" s="4">
        <v>1872554.7700000003</v>
      </c>
      <c r="I31" s="4">
        <v>1840834.3499999999</v>
      </c>
      <c r="J31" s="4">
        <v>1835902.47</v>
      </c>
      <c r="K31" s="4">
        <v>1803861.4000000001</v>
      </c>
      <c r="L31" s="4">
        <v>1760981.1099999999</v>
      </c>
      <c r="M31" s="4">
        <v>1737901.7000000002</v>
      </c>
      <c r="N31" s="4">
        <v>1742462.0799999998</v>
      </c>
      <c r="O31" s="4">
        <v>1735704.0099999998</v>
      </c>
      <c r="P31" s="4">
        <v>1745075.93</v>
      </c>
      <c r="Q31" s="4">
        <v>1773273.1</v>
      </c>
      <c r="R31" s="4">
        <v>1805256.2500000002</v>
      </c>
      <c r="S31" s="4">
        <v>1824060.6199999996</v>
      </c>
      <c r="T31" s="4">
        <v>1864481.64</v>
      </c>
      <c r="U31" s="4">
        <v>1901034.56</v>
      </c>
      <c r="V31" s="4">
        <v>2095205.6300000001</v>
      </c>
      <c r="W31" s="4">
        <v>2134778.83</v>
      </c>
      <c r="X31" s="4">
        <v>2190662.1399999997</v>
      </c>
      <c r="Y31" s="4">
        <v>2235181.59</v>
      </c>
      <c r="Z31" s="4">
        <v>2236867.5100000002</v>
      </c>
      <c r="AA31" s="4">
        <v>2206926.92</v>
      </c>
      <c r="AB31" s="4">
        <v>2168964.7599999998</v>
      </c>
      <c r="AC31" s="4">
        <v>2115930.9099999997</v>
      </c>
      <c r="AD31" s="4">
        <v>2071811.56</v>
      </c>
      <c r="AE31" s="4">
        <v>1999397.6099999999</v>
      </c>
      <c r="AF31" s="4">
        <v>1979093.9300000002</v>
      </c>
      <c r="AG31" s="4">
        <v>1919467.92</v>
      </c>
      <c r="AH31" s="4">
        <v>1823818.25</v>
      </c>
      <c r="AI31" s="4">
        <v>1745691.7099999997</v>
      </c>
      <c r="AJ31" s="4">
        <v>1707133.5699999998</v>
      </c>
      <c r="AK31" s="4">
        <v>1667482.3</v>
      </c>
      <c r="AL31" s="4">
        <v>1672528.93</v>
      </c>
      <c r="AM31" s="4">
        <v>1696789.1199999999</v>
      </c>
      <c r="AN31" s="4">
        <v>1728117.6400000001</v>
      </c>
      <c r="AO31" s="4">
        <v>1783444.7000000002</v>
      </c>
      <c r="AP31" s="4">
        <v>1816385.4700000002</v>
      </c>
      <c r="AQ31" s="4">
        <v>1813056.43</v>
      </c>
      <c r="AR31" s="4">
        <v>1799787.8199999998</v>
      </c>
      <c r="AS31" s="4">
        <v>1784528.2700000003</v>
      </c>
      <c r="AT31" s="4">
        <v>1823031.1900000004</v>
      </c>
      <c r="AU31" s="4">
        <v>1852628.63</v>
      </c>
      <c r="AV31" s="4">
        <v>1888662.1799999997</v>
      </c>
      <c r="AW31" s="2">
        <v>1924758.85</v>
      </c>
      <c r="AX31" s="2">
        <v>1939411.4799999997</v>
      </c>
      <c r="AY31" s="2">
        <v>1959369.0299999998</v>
      </c>
    </row>
    <row r="32" spans="1:51" x14ac:dyDescent="0.3">
      <c r="A32" s="1">
        <f t="shared" si="0"/>
        <v>30</v>
      </c>
      <c r="B32" s="4">
        <v>1628838.2600000002</v>
      </c>
      <c r="C32" s="4">
        <v>1547430.0900000003</v>
      </c>
      <c r="D32" s="4">
        <v>1540853.7799999998</v>
      </c>
      <c r="E32" s="4">
        <v>1571315.9899999998</v>
      </c>
      <c r="F32" s="4">
        <v>1621208.5699999998</v>
      </c>
      <c r="G32" s="4">
        <v>1573392.62</v>
      </c>
      <c r="H32" s="4">
        <v>1629768.7099999997</v>
      </c>
      <c r="I32" s="4">
        <v>1866245.3599999999</v>
      </c>
      <c r="J32" s="4">
        <v>1837035.95</v>
      </c>
      <c r="K32" s="4">
        <v>1834747.57</v>
      </c>
      <c r="L32" s="4">
        <v>1805091.0899999999</v>
      </c>
      <c r="M32" s="4">
        <v>1761264.5799999996</v>
      </c>
      <c r="N32" s="4">
        <v>1734613.62</v>
      </c>
      <c r="O32" s="4">
        <v>1738327.65</v>
      </c>
      <c r="P32" s="4">
        <v>1734343.9899999998</v>
      </c>
      <c r="Q32" s="4">
        <v>1746189.7500000002</v>
      </c>
      <c r="R32" s="4">
        <v>1775863.4</v>
      </c>
      <c r="S32" s="4">
        <v>1802434.3699999999</v>
      </c>
      <c r="T32" s="4">
        <v>1822896.4899999998</v>
      </c>
      <c r="U32" s="4">
        <v>1875270.06</v>
      </c>
      <c r="V32" s="4">
        <v>2051976.31</v>
      </c>
      <c r="W32" s="4">
        <v>2107337.8299999996</v>
      </c>
      <c r="X32" s="4">
        <v>2148133.6800000002</v>
      </c>
      <c r="Y32" s="4">
        <v>2200105.98</v>
      </c>
      <c r="Z32" s="4">
        <v>2237933.83</v>
      </c>
      <c r="AA32" s="4">
        <v>2238585.7199999997</v>
      </c>
      <c r="AB32" s="4">
        <v>2208877.2799999998</v>
      </c>
      <c r="AC32" s="4">
        <v>2168148.7600000002</v>
      </c>
      <c r="AD32" s="4">
        <v>2114025.9500000002</v>
      </c>
      <c r="AE32" s="4">
        <v>2073860.5</v>
      </c>
      <c r="AF32" s="4">
        <v>2005164.61</v>
      </c>
      <c r="AG32" s="4">
        <v>1987326.97</v>
      </c>
      <c r="AH32" s="4">
        <v>1927399.0400000003</v>
      </c>
      <c r="AI32" s="4">
        <v>1829814.1400000006</v>
      </c>
      <c r="AJ32" s="4">
        <v>1752233.5399999998</v>
      </c>
      <c r="AK32" s="4">
        <v>1715493.42</v>
      </c>
      <c r="AL32" s="4">
        <v>1675797.2599999998</v>
      </c>
      <c r="AM32" s="4">
        <v>1681576.48</v>
      </c>
      <c r="AN32" s="4">
        <v>1707544.7899999998</v>
      </c>
      <c r="AO32" s="4">
        <v>1737989.19</v>
      </c>
      <c r="AP32" s="4">
        <v>1793660.1100000003</v>
      </c>
      <c r="AQ32" s="4">
        <v>1828884.17</v>
      </c>
      <c r="AR32" s="4">
        <v>1824869.87</v>
      </c>
      <c r="AS32" s="4">
        <v>1813931.3300000003</v>
      </c>
      <c r="AT32" s="4">
        <v>1802551.4499999997</v>
      </c>
      <c r="AU32" s="4">
        <v>1849436.6400000001</v>
      </c>
      <c r="AV32" s="4">
        <v>1874905.1300000001</v>
      </c>
      <c r="AW32" s="2">
        <v>1901406.15</v>
      </c>
      <c r="AX32" s="2">
        <v>1936248.0533333335</v>
      </c>
      <c r="AY32" s="2">
        <v>1949922.34</v>
      </c>
    </row>
    <row r="33" spans="1:51" x14ac:dyDescent="0.3">
      <c r="A33" s="1">
        <f t="shared" si="0"/>
        <v>31</v>
      </c>
      <c r="B33" s="4">
        <v>1598408.47</v>
      </c>
      <c r="C33" s="4">
        <v>1630396.7199999997</v>
      </c>
      <c r="D33" s="4">
        <v>1553080.6</v>
      </c>
      <c r="E33" s="4">
        <v>1546489.87</v>
      </c>
      <c r="F33" s="4">
        <v>1571968</v>
      </c>
      <c r="G33" s="4">
        <v>1613148.96</v>
      </c>
      <c r="H33" s="4">
        <v>1564661.0899999999</v>
      </c>
      <c r="I33" s="4">
        <v>1623238.47</v>
      </c>
      <c r="J33" s="4">
        <v>1861136.86</v>
      </c>
      <c r="K33" s="4">
        <v>1834544.9</v>
      </c>
      <c r="L33" s="4">
        <v>1834190.71</v>
      </c>
      <c r="M33" s="4">
        <v>1803842.31</v>
      </c>
      <c r="N33" s="4">
        <v>1756940.0799999998</v>
      </c>
      <c r="O33" s="4">
        <v>1729729.3599999996</v>
      </c>
      <c r="P33" s="4">
        <v>1736274.89</v>
      </c>
      <c r="Q33" s="4">
        <v>1734498.5400000003</v>
      </c>
      <c r="R33" s="4">
        <v>1747798.9599999997</v>
      </c>
      <c r="S33" s="4">
        <v>1772495.1200000003</v>
      </c>
      <c r="T33" s="4">
        <v>1800902.9899999998</v>
      </c>
      <c r="U33" s="4">
        <v>1832550.85</v>
      </c>
      <c r="V33" s="4">
        <v>2019577.59</v>
      </c>
      <c r="W33" s="4">
        <v>2063138.5099999998</v>
      </c>
      <c r="X33" s="4">
        <v>2118632.94</v>
      </c>
      <c r="Y33" s="4">
        <v>2155417.9300000002</v>
      </c>
      <c r="Z33" s="4">
        <v>2202415.2999999998</v>
      </c>
      <c r="AA33" s="4">
        <v>2239136.14</v>
      </c>
      <c r="AB33" s="4">
        <v>2238990.1300000004</v>
      </c>
      <c r="AC33" s="4">
        <v>2207050.15</v>
      </c>
      <c r="AD33" s="4">
        <v>2165877.2400000002</v>
      </c>
      <c r="AE33" s="4">
        <v>2115913.8199999998</v>
      </c>
      <c r="AF33" s="4">
        <v>2080009.3</v>
      </c>
      <c r="AG33" s="4">
        <v>2013656.5699999998</v>
      </c>
      <c r="AH33" s="4">
        <v>1995025.4199999997</v>
      </c>
      <c r="AI33" s="4">
        <v>1932056.03</v>
      </c>
      <c r="AJ33" s="4">
        <v>1834708.27</v>
      </c>
      <c r="AK33" s="4">
        <v>1758401.79</v>
      </c>
      <c r="AL33" s="4">
        <v>1722857.47</v>
      </c>
      <c r="AM33" s="4">
        <v>1684260.95</v>
      </c>
      <c r="AN33" s="4">
        <v>1690370.8600000003</v>
      </c>
      <c r="AO33" s="4">
        <v>1715535.71</v>
      </c>
      <c r="AP33" s="4">
        <v>1747010.06</v>
      </c>
      <c r="AQ33" s="4">
        <v>1805250.44</v>
      </c>
      <c r="AR33" s="4">
        <v>1840260.01</v>
      </c>
      <c r="AS33" s="4">
        <v>1837745.58</v>
      </c>
      <c r="AT33" s="4">
        <v>1829128.75</v>
      </c>
      <c r="AU33" s="4">
        <v>1824625.4900000002</v>
      </c>
      <c r="AV33" s="4">
        <v>1869234.0099999998</v>
      </c>
      <c r="AW33" s="2">
        <v>1886787.52</v>
      </c>
      <c r="AX33" s="2">
        <v>1911613.0833333333</v>
      </c>
      <c r="AY33" s="2">
        <v>1946004.07</v>
      </c>
    </row>
    <row r="34" spans="1:51" x14ac:dyDescent="0.3">
      <c r="A34" s="1">
        <f t="shared" si="0"/>
        <v>32</v>
      </c>
      <c r="B34" s="4">
        <v>1551953.6500000004</v>
      </c>
      <c r="C34" s="4">
        <v>1601834.43</v>
      </c>
      <c r="D34" s="4">
        <v>1634441.1500000004</v>
      </c>
      <c r="E34" s="4">
        <v>1556257.2699999998</v>
      </c>
      <c r="F34" s="4">
        <v>1545716.48</v>
      </c>
      <c r="G34" s="4">
        <v>1562924.02</v>
      </c>
      <c r="H34" s="4">
        <v>1603305.1999999997</v>
      </c>
      <c r="I34" s="4">
        <v>1558043.55</v>
      </c>
      <c r="J34" s="4">
        <v>1618173.5</v>
      </c>
      <c r="K34" s="4">
        <v>1857267.93</v>
      </c>
      <c r="L34" s="4">
        <v>1832882.9100000001</v>
      </c>
      <c r="M34" s="4">
        <v>1832142.5000000002</v>
      </c>
      <c r="N34" s="4">
        <v>1799278.21</v>
      </c>
      <c r="O34" s="4">
        <v>1751642.6500000004</v>
      </c>
      <c r="P34" s="4">
        <v>1726893.1900000004</v>
      </c>
      <c r="Q34" s="4">
        <v>1735853.9499999997</v>
      </c>
      <c r="R34" s="4">
        <v>1735306.5499999998</v>
      </c>
      <c r="S34" s="4">
        <v>1743676.8199999998</v>
      </c>
      <c r="T34" s="4">
        <v>1770383.1999999997</v>
      </c>
      <c r="U34" s="4">
        <v>1809648.9500000002</v>
      </c>
      <c r="V34" s="4">
        <v>1969700.17</v>
      </c>
      <c r="W34" s="4">
        <v>2029039.08</v>
      </c>
      <c r="X34" s="4">
        <v>2074146.85</v>
      </c>
      <c r="Y34" s="4">
        <v>2125962.1</v>
      </c>
      <c r="Z34" s="4">
        <v>2156862.88</v>
      </c>
      <c r="AA34" s="4">
        <v>2202859.65</v>
      </c>
      <c r="AB34" s="4">
        <v>2239212.84</v>
      </c>
      <c r="AC34" s="4">
        <v>2236841.6900000004</v>
      </c>
      <c r="AD34" s="4">
        <v>2204232.2199999997</v>
      </c>
      <c r="AE34" s="4">
        <v>2166934.11</v>
      </c>
      <c r="AF34" s="4">
        <v>2120526.7900000005</v>
      </c>
      <c r="AG34" s="4">
        <v>2086878.1099999999</v>
      </c>
      <c r="AH34" s="4">
        <v>2020514.33</v>
      </c>
      <c r="AI34" s="4">
        <v>1999605.89</v>
      </c>
      <c r="AJ34" s="4">
        <v>1936948.4999999998</v>
      </c>
      <c r="AK34" s="4">
        <v>1841497.2200000002</v>
      </c>
      <c r="AL34" s="4">
        <v>1765994.4100000001</v>
      </c>
      <c r="AM34" s="4">
        <v>1731245.11</v>
      </c>
      <c r="AN34" s="4">
        <v>1692863.2499999998</v>
      </c>
      <c r="AO34" s="4">
        <v>1697478.0799999998</v>
      </c>
      <c r="AP34" s="4">
        <v>1722944.23</v>
      </c>
      <c r="AQ34" s="4">
        <v>1756775.88</v>
      </c>
      <c r="AR34" s="4">
        <v>1815215.2799999998</v>
      </c>
      <c r="AS34" s="4">
        <v>1852488.6900000002</v>
      </c>
      <c r="AT34" s="4">
        <v>1852258.91</v>
      </c>
      <c r="AU34" s="4">
        <v>1849813.1400000001</v>
      </c>
      <c r="AV34" s="4">
        <v>1842127.0099999998</v>
      </c>
      <c r="AW34" s="2">
        <v>1879392.2000000002</v>
      </c>
      <c r="AX34" s="2">
        <v>1899767.333333333</v>
      </c>
      <c r="AY34" s="2">
        <v>1920595.7166666668</v>
      </c>
    </row>
    <row r="35" spans="1:51" x14ac:dyDescent="0.3">
      <c r="A35" s="1">
        <f t="shared" si="0"/>
        <v>33</v>
      </c>
      <c r="B35" s="4">
        <v>1521252.77</v>
      </c>
      <c r="C35" s="4">
        <v>1556613.25</v>
      </c>
      <c r="D35" s="4">
        <v>1605244.4800000002</v>
      </c>
      <c r="E35" s="4">
        <v>1636612.93</v>
      </c>
      <c r="F35" s="4">
        <v>1554483.1600000004</v>
      </c>
      <c r="G35" s="4">
        <v>1535105.27</v>
      </c>
      <c r="H35" s="4">
        <v>1551709.58</v>
      </c>
      <c r="I35" s="4">
        <v>1596041.12</v>
      </c>
      <c r="J35" s="4">
        <v>1552541.4600000002</v>
      </c>
      <c r="K35" s="4">
        <v>1614028.45</v>
      </c>
      <c r="L35" s="4">
        <v>1853991.1099999999</v>
      </c>
      <c r="M35" s="4">
        <v>1829162.1500000001</v>
      </c>
      <c r="N35" s="4">
        <v>1826440.5700000003</v>
      </c>
      <c r="O35" s="4">
        <v>1793894.22</v>
      </c>
      <c r="P35" s="4">
        <v>1748512.11</v>
      </c>
      <c r="Q35" s="4">
        <v>1725784.95</v>
      </c>
      <c r="R35" s="4">
        <v>1736180.4500000002</v>
      </c>
      <c r="S35" s="4">
        <v>1729135.06</v>
      </c>
      <c r="T35" s="4">
        <v>1740131.83</v>
      </c>
      <c r="U35" s="4">
        <v>1779039.4299999997</v>
      </c>
      <c r="V35" s="4">
        <v>1945640.4700000002</v>
      </c>
      <c r="W35" s="4">
        <v>1978489.2600000002</v>
      </c>
      <c r="X35" s="4">
        <v>2039428.5699999998</v>
      </c>
      <c r="Y35" s="4">
        <v>2080860.5</v>
      </c>
      <c r="Z35" s="4">
        <v>2127381.71</v>
      </c>
      <c r="AA35" s="4">
        <v>2157049.69</v>
      </c>
      <c r="AB35" s="4">
        <v>2202321.12</v>
      </c>
      <c r="AC35" s="4">
        <v>2236217.5999999996</v>
      </c>
      <c r="AD35" s="4">
        <v>2232570.69</v>
      </c>
      <c r="AE35" s="4">
        <v>2203542.25</v>
      </c>
      <c r="AF35" s="4">
        <v>2169977.4900000002</v>
      </c>
      <c r="AG35" s="4">
        <v>2125671.2399999998</v>
      </c>
      <c r="AH35" s="4">
        <v>2091435.0499999998</v>
      </c>
      <c r="AI35" s="4">
        <v>2022711.7100000002</v>
      </c>
      <c r="AJ35" s="4">
        <v>2001990.4500000002</v>
      </c>
      <c r="AK35" s="4">
        <v>1940331.5100000002</v>
      </c>
      <c r="AL35" s="4">
        <v>1846329.76</v>
      </c>
      <c r="AM35" s="4">
        <v>1772660.0000000002</v>
      </c>
      <c r="AN35" s="4">
        <v>1739260.23</v>
      </c>
      <c r="AO35" s="4">
        <v>1699507.7899999998</v>
      </c>
      <c r="AP35" s="4">
        <v>1703801.25</v>
      </c>
      <c r="AQ35" s="4">
        <v>1731927.4</v>
      </c>
      <c r="AR35" s="4">
        <v>1765726.6400000001</v>
      </c>
      <c r="AS35" s="4">
        <v>1825751.1199999999</v>
      </c>
      <c r="AT35" s="4">
        <v>1865226.31</v>
      </c>
      <c r="AU35" s="4">
        <v>1870366.3400000003</v>
      </c>
      <c r="AV35" s="4">
        <v>1865310.2000000002</v>
      </c>
      <c r="AW35" s="2">
        <v>1851004.4200000004</v>
      </c>
      <c r="AX35" s="2">
        <v>1886792.82</v>
      </c>
      <c r="AY35" s="2">
        <v>1908203.56</v>
      </c>
    </row>
    <row r="36" spans="1:51" x14ac:dyDescent="0.3">
      <c r="A36" s="1">
        <f t="shared" si="0"/>
        <v>34</v>
      </c>
      <c r="B36" s="4">
        <v>1506626.08</v>
      </c>
      <c r="C36" s="4">
        <v>1525459.1500000001</v>
      </c>
      <c r="D36" s="4">
        <v>1559520.6800000002</v>
      </c>
      <c r="E36" s="4">
        <v>1606449.03</v>
      </c>
      <c r="F36" s="4">
        <v>1632260.7</v>
      </c>
      <c r="G36" s="4">
        <v>1543227.8600000003</v>
      </c>
      <c r="H36" s="4">
        <v>1524160</v>
      </c>
      <c r="I36" s="4">
        <v>1543934.77</v>
      </c>
      <c r="J36" s="4">
        <v>1590260.04</v>
      </c>
      <c r="K36" s="4">
        <v>1548455.7900000003</v>
      </c>
      <c r="L36" s="4">
        <v>1610802.71</v>
      </c>
      <c r="M36" s="4">
        <v>1849354.6399999997</v>
      </c>
      <c r="N36" s="4">
        <v>1822785.35</v>
      </c>
      <c r="O36" s="4">
        <v>1819550.44</v>
      </c>
      <c r="P36" s="4">
        <v>1789036.14</v>
      </c>
      <c r="Q36" s="4">
        <v>1745603.1900000002</v>
      </c>
      <c r="R36" s="4">
        <v>1724533.13</v>
      </c>
      <c r="S36" s="4">
        <v>1731072.8</v>
      </c>
      <c r="T36" s="4">
        <v>1725819.66</v>
      </c>
      <c r="U36" s="4">
        <v>1746572.44</v>
      </c>
      <c r="V36" s="4">
        <v>1916211.38</v>
      </c>
      <c r="W36" s="4">
        <v>1953599.34</v>
      </c>
      <c r="X36" s="4">
        <v>1987904.1800000002</v>
      </c>
      <c r="Y36" s="4">
        <v>2045139.08</v>
      </c>
      <c r="Z36" s="4">
        <v>2080402.7999999998</v>
      </c>
      <c r="AA36" s="4">
        <v>2125493.21</v>
      </c>
      <c r="AB36" s="4">
        <v>2155115.3899999997</v>
      </c>
      <c r="AC36" s="4">
        <v>2198413.06</v>
      </c>
      <c r="AD36" s="4">
        <v>2231473.42</v>
      </c>
      <c r="AE36" s="4">
        <v>2230788.2400000002</v>
      </c>
      <c r="AF36" s="4">
        <v>2205428.2200000002</v>
      </c>
      <c r="AG36" s="4">
        <v>2174263.35</v>
      </c>
      <c r="AH36" s="4">
        <v>2129419.8099999996</v>
      </c>
      <c r="AI36" s="4">
        <v>2092965.11</v>
      </c>
      <c r="AJ36" s="4">
        <v>2024875.3200000003</v>
      </c>
      <c r="AK36" s="4">
        <v>2005610.57</v>
      </c>
      <c r="AL36" s="4">
        <v>1944938.63</v>
      </c>
      <c r="AM36" s="4">
        <v>1852533.6099999999</v>
      </c>
      <c r="AN36" s="4">
        <v>1780090.2700000003</v>
      </c>
      <c r="AO36" s="4">
        <v>1746308.8100000003</v>
      </c>
      <c r="AP36" s="4">
        <v>1706151.0699999998</v>
      </c>
      <c r="AQ36" s="4">
        <v>1712608.9699999997</v>
      </c>
      <c r="AR36" s="4">
        <v>1740806.29</v>
      </c>
      <c r="AS36" s="4">
        <v>1775785.3700000003</v>
      </c>
      <c r="AT36" s="4">
        <v>1837518.0900000003</v>
      </c>
      <c r="AU36" s="4">
        <v>1881335.4100000001</v>
      </c>
      <c r="AV36" s="4">
        <v>1883765.7899999998</v>
      </c>
      <c r="AW36" s="2">
        <v>1872986.5700000003</v>
      </c>
      <c r="AX36" s="2">
        <v>1861003.2399999998</v>
      </c>
      <c r="AY36" s="2">
        <v>1893513.1266666667</v>
      </c>
    </row>
    <row r="37" spans="1:51" x14ac:dyDescent="0.3">
      <c r="A37" s="1">
        <f t="shared" si="0"/>
        <v>35</v>
      </c>
      <c r="B37" s="4">
        <v>1489305.6599999997</v>
      </c>
      <c r="C37" s="4">
        <v>1509002.7099999997</v>
      </c>
      <c r="D37" s="4">
        <v>1526852.4200000002</v>
      </c>
      <c r="E37" s="4">
        <v>1559514.0499999998</v>
      </c>
      <c r="F37" s="4">
        <v>1601647.9</v>
      </c>
      <c r="G37" s="4">
        <v>1617215.79</v>
      </c>
      <c r="H37" s="4">
        <v>1529571.22</v>
      </c>
      <c r="I37" s="4">
        <v>1516410.9700000002</v>
      </c>
      <c r="J37" s="4">
        <v>1538128.5100000002</v>
      </c>
      <c r="K37" s="4">
        <v>1586240.4699999997</v>
      </c>
      <c r="L37" s="4">
        <v>1545299.95</v>
      </c>
      <c r="M37" s="4">
        <v>1606200.1</v>
      </c>
      <c r="N37" s="4">
        <v>1841811.3</v>
      </c>
      <c r="O37" s="4">
        <v>1815650.53</v>
      </c>
      <c r="P37" s="4">
        <v>1814152.8399999994</v>
      </c>
      <c r="Q37" s="4">
        <v>1785716.3399999996</v>
      </c>
      <c r="R37" s="4">
        <v>1744023.77</v>
      </c>
      <c r="S37" s="4">
        <v>1719613.8</v>
      </c>
      <c r="T37" s="4">
        <v>1728792.82</v>
      </c>
      <c r="U37" s="4">
        <v>1732610.79</v>
      </c>
      <c r="V37" s="4">
        <v>1885762.4999999998</v>
      </c>
      <c r="W37" s="4">
        <v>1923383.7699999998</v>
      </c>
      <c r="X37" s="4">
        <v>1961722.05</v>
      </c>
      <c r="Y37" s="4">
        <v>1992898.1700000002</v>
      </c>
      <c r="Z37" s="4">
        <v>2045313.2300000004</v>
      </c>
      <c r="AA37" s="4">
        <v>2078697.91</v>
      </c>
      <c r="AB37" s="4">
        <v>2122543.29</v>
      </c>
      <c r="AC37" s="4">
        <v>2150581.6700000004</v>
      </c>
      <c r="AD37" s="4">
        <v>2193177.16</v>
      </c>
      <c r="AE37" s="4">
        <v>2228570.4</v>
      </c>
      <c r="AF37" s="4">
        <v>2230533.98</v>
      </c>
      <c r="AG37" s="4">
        <v>2207257.5199999996</v>
      </c>
      <c r="AH37" s="4">
        <v>2177011.5600000005</v>
      </c>
      <c r="AI37" s="4">
        <v>2131316.25</v>
      </c>
      <c r="AJ37" s="4">
        <v>2095042.32</v>
      </c>
      <c r="AK37" s="4">
        <v>2027863.29</v>
      </c>
      <c r="AL37" s="4">
        <v>2010129.7200000002</v>
      </c>
      <c r="AM37" s="4">
        <v>1950453.83</v>
      </c>
      <c r="AN37" s="4">
        <v>1857315.29</v>
      </c>
      <c r="AO37" s="4">
        <v>1784471.96</v>
      </c>
      <c r="AP37" s="4">
        <v>1750850.1700000004</v>
      </c>
      <c r="AQ37" s="4">
        <v>1712229.5900000003</v>
      </c>
      <c r="AR37" s="4">
        <v>1719906.98</v>
      </c>
      <c r="AS37" s="4">
        <v>1749821.83</v>
      </c>
      <c r="AT37" s="4">
        <v>1786331.4699999997</v>
      </c>
      <c r="AU37" s="4">
        <v>1853547.94</v>
      </c>
      <c r="AV37" s="4">
        <v>1895796.1100000003</v>
      </c>
      <c r="AW37" s="2">
        <v>1891826.1500000004</v>
      </c>
      <c r="AX37" s="2">
        <v>1878305.2633333332</v>
      </c>
      <c r="AY37" s="2">
        <v>1866938.1766666663</v>
      </c>
    </row>
    <row r="38" spans="1:51" x14ac:dyDescent="0.3">
      <c r="A38" s="1">
        <f t="shared" si="0"/>
        <v>36</v>
      </c>
      <c r="B38" s="4">
        <v>1433597.2399999998</v>
      </c>
      <c r="C38" s="4">
        <v>1491256.2</v>
      </c>
      <c r="D38" s="4">
        <v>1509710</v>
      </c>
      <c r="E38" s="4">
        <v>1524947.85</v>
      </c>
      <c r="F38" s="4">
        <v>1553191.9599999997</v>
      </c>
      <c r="G38" s="4">
        <v>1589720.7199999997</v>
      </c>
      <c r="H38" s="4">
        <v>1605481.25</v>
      </c>
      <c r="I38" s="4">
        <v>1521525.01</v>
      </c>
      <c r="J38" s="4">
        <v>1510948.3200000003</v>
      </c>
      <c r="K38" s="4">
        <v>1534217.26</v>
      </c>
      <c r="L38" s="4">
        <v>1583177.6800000002</v>
      </c>
      <c r="M38" s="4">
        <v>1541535.77</v>
      </c>
      <c r="N38" s="4">
        <v>1600796.99</v>
      </c>
      <c r="O38" s="4">
        <v>1835492.57</v>
      </c>
      <c r="P38" s="4">
        <v>1810333.2000000002</v>
      </c>
      <c r="Q38" s="4">
        <v>1810156.75</v>
      </c>
      <c r="R38" s="4">
        <v>1783758.77</v>
      </c>
      <c r="S38" s="4">
        <v>1740311.9900000002</v>
      </c>
      <c r="T38" s="4">
        <v>1717978.9899999998</v>
      </c>
      <c r="U38" s="4">
        <v>1734275.4299999997</v>
      </c>
      <c r="V38" s="4">
        <v>1867572.8000000003</v>
      </c>
      <c r="W38" s="4">
        <v>1890922.9299999997</v>
      </c>
      <c r="X38" s="4">
        <v>1930383.6799999997</v>
      </c>
      <c r="Y38" s="4">
        <v>1966529.69</v>
      </c>
      <c r="Z38" s="4">
        <v>1993142.4700000002</v>
      </c>
      <c r="AA38" s="4">
        <v>2044588.0100000005</v>
      </c>
      <c r="AB38" s="4">
        <v>2076365.1099999999</v>
      </c>
      <c r="AC38" s="4">
        <v>2117732.2000000002</v>
      </c>
      <c r="AD38" s="4">
        <v>2145033.44</v>
      </c>
      <c r="AE38" s="4">
        <v>2189641.7800000003</v>
      </c>
      <c r="AF38" s="4">
        <v>2227190.3699999996</v>
      </c>
      <c r="AG38" s="4">
        <v>2230535.8199999998</v>
      </c>
      <c r="AH38" s="4">
        <v>2208563.5999999996</v>
      </c>
      <c r="AI38" s="4">
        <v>2177594.1099999994</v>
      </c>
      <c r="AJ38" s="4">
        <v>2131807.35</v>
      </c>
      <c r="AK38" s="4">
        <v>2095935.16</v>
      </c>
      <c r="AL38" s="4">
        <v>2029432.83</v>
      </c>
      <c r="AM38" s="4">
        <v>2014185.9800000002</v>
      </c>
      <c r="AN38" s="4">
        <v>1954967.6099999999</v>
      </c>
      <c r="AO38" s="4">
        <v>1860382.0500000003</v>
      </c>
      <c r="AP38" s="4">
        <v>1788009.6000000003</v>
      </c>
      <c r="AQ38" s="4">
        <v>1756925.59</v>
      </c>
      <c r="AR38" s="4">
        <v>1719246.4300000002</v>
      </c>
      <c r="AS38" s="4">
        <v>1729340.1500000001</v>
      </c>
      <c r="AT38" s="4">
        <v>1760614.9899999998</v>
      </c>
      <c r="AU38" s="4">
        <v>1800783.23</v>
      </c>
      <c r="AV38" s="4">
        <v>1866361.5899999999</v>
      </c>
      <c r="AW38" s="2">
        <v>1903192.84</v>
      </c>
      <c r="AX38" s="2">
        <v>1899357.79</v>
      </c>
      <c r="AY38" s="2">
        <v>1883927.9699999997</v>
      </c>
    </row>
    <row r="39" spans="1:51" x14ac:dyDescent="0.3">
      <c r="A39" s="1">
        <f t="shared" si="0"/>
        <v>37</v>
      </c>
      <c r="B39" s="4">
        <v>1405767.83</v>
      </c>
      <c r="C39" s="4">
        <v>1432930.96</v>
      </c>
      <c r="D39" s="4">
        <v>1490389.16</v>
      </c>
      <c r="E39" s="4">
        <v>1506699.5400000003</v>
      </c>
      <c r="F39" s="4">
        <v>1517759.29</v>
      </c>
      <c r="G39" s="4">
        <v>1540786.9500000002</v>
      </c>
      <c r="H39" s="4">
        <v>1578352.7800000003</v>
      </c>
      <c r="I39" s="4">
        <v>1597173.29</v>
      </c>
      <c r="J39" s="4">
        <v>1515535.34</v>
      </c>
      <c r="K39" s="4">
        <v>1507319.5399999998</v>
      </c>
      <c r="L39" s="4">
        <v>1531552.36</v>
      </c>
      <c r="M39" s="4">
        <v>1579528.47</v>
      </c>
      <c r="N39" s="4">
        <v>1535471.63</v>
      </c>
      <c r="O39" s="4">
        <v>1594168.39</v>
      </c>
      <c r="P39" s="4">
        <v>1829011.83</v>
      </c>
      <c r="Q39" s="4">
        <v>1805581.2399999998</v>
      </c>
      <c r="R39" s="4">
        <v>1807580.4200000002</v>
      </c>
      <c r="S39" s="4">
        <v>1779913.65</v>
      </c>
      <c r="T39" s="4">
        <v>1737873.48</v>
      </c>
      <c r="U39" s="4">
        <v>1721556.5899999999</v>
      </c>
      <c r="V39" s="4">
        <v>1866583.75</v>
      </c>
      <c r="W39" s="4">
        <v>1871181.2399999998</v>
      </c>
      <c r="X39" s="4">
        <v>1896071.2000000002</v>
      </c>
      <c r="Y39" s="4">
        <v>1932877.7600000002</v>
      </c>
      <c r="Z39" s="4">
        <v>1965248.9099999997</v>
      </c>
      <c r="AA39" s="4">
        <v>1991462.3300000003</v>
      </c>
      <c r="AB39" s="4">
        <v>2041883.3499999999</v>
      </c>
      <c r="AC39" s="4">
        <v>2071146.4400000002</v>
      </c>
      <c r="AD39" s="4">
        <v>2111591.54</v>
      </c>
      <c r="AE39" s="4">
        <v>2141713.6300000004</v>
      </c>
      <c r="AF39" s="4">
        <v>2188628.9300000002</v>
      </c>
      <c r="AG39" s="4">
        <v>2227217.9200000004</v>
      </c>
      <c r="AH39" s="4">
        <v>2231230.52</v>
      </c>
      <c r="AI39" s="4">
        <v>2208224.02</v>
      </c>
      <c r="AJ39" s="4">
        <v>2176780.63</v>
      </c>
      <c r="AK39" s="4">
        <v>2131120</v>
      </c>
      <c r="AL39" s="4">
        <v>2096951.9400000002</v>
      </c>
      <c r="AM39" s="4">
        <v>2033087.8900000001</v>
      </c>
      <c r="AN39" s="4">
        <v>2018037.65</v>
      </c>
      <c r="AO39" s="4">
        <v>1957622.7399999998</v>
      </c>
      <c r="AP39" s="4">
        <v>1864066.68</v>
      </c>
      <c r="AQ39" s="4">
        <v>1794361.4099999997</v>
      </c>
      <c r="AR39" s="4">
        <v>1763936.0300000003</v>
      </c>
      <c r="AS39" s="4">
        <v>1726818.76</v>
      </c>
      <c r="AT39" s="4">
        <v>1738163.66</v>
      </c>
      <c r="AU39" s="4">
        <v>1773694.29</v>
      </c>
      <c r="AV39" s="4">
        <v>1811764.1099999999</v>
      </c>
      <c r="AW39" s="2">
        <v>1873080.48</v>
      </c>
      <c r="AX39" s="2">
        <v>1908802.9433333331</v>
      </c>
      <c r="AY39" s="2">
        <v>1905054.5466666666</v>
      </c>
    </row>
    <row r="40" spans="1:51" x14ac:dyDescent="0.3">
      <c r="A40" s="1">
        <f t="shared" si="0"/>
        <v>38</v>
      </c>
      <c r="B40" s="4">
        <v>1435350.81</v>
      </c>
      <c r="C40" s="4">
        <v>1406075.0799999998</v>
      </c>
      <c r="D40" s="4">
        <v>1432626.9300000002</v>
      </c>
      <c r="E40" s="4">
        <v>1487195.31</v>
      </c>
      <c r="F40" s="4">
        <v>1499668.5599999996</v>
      </c>
      <c r="G40" s="4">
        <v>1506791.94</v>
      </c>
      <c r="H40" s="4">
        <v>1530505.8399999999</v>
      </c>
      <c r="I40" s="4">
        <v>1570364.23</v>
      </c>
      <c r="J40" s="4">
        <v>1590983.0900000003</v>
      </c>
      <c r="K40" s="4">
        <v>1511671.06</v>
      </c>
      <c r="L40" s="4">
        <v>1504707.62</v>
      </c>
      <c r="M40" s="4">
        <v>1527901.0700000003</v>
      </c>
      <c r="N40" s="4">
        <v>1573829.52</v>
      </c>
      <c r="O40" s="4">
        <v>1529143.9899999998</v>
      </c>
      <c r="P40" s="4">
        <v>1588215.52</v>
      </c>
      <c r="Q40" s="4">
        <v>1823860.1999999997</v>
      </c>
      <c r="R40" s="4">
        <v>1802840.79</v>
      </c>
      <c r="S40" s="4">
        <v>1804764.7000000002</v>
      </c>
      <c r="T40" s="4">
        <v>1778719.8100000003</v>
      </c>
      <c r="U40" s="4">
        <v>1741163.2</v>
      </c>
      <c r="V40" s="4">
        <v>1852977.2999999998</v>
      </c>
      <c r="W40" s="4">
        <v>1869109.0099999998</v>
      </c>
      <c r="X40" s="4">
        <v>1875409.6799999997</v>
      </c>
      <c r="Y40" s="4">
        <v>1898214.6999999997</v>
      </c>
      <c r="Z40" s="4">
        <v>1931447.9199999997</v>
      </c>
      <c r="AA40" s="4">
        <v>1963755.3699999999</v>
      </c>
      <c r="AB40" s="4">
        <v>1989134.6899999995</v>
      </c>
      <c r="AC40" s="4">
        <v>2037151.7799999998</v>
      </c>
      <c r="AD40" s="4">
        <v>2064687.1699999997</v>
      </c>
      <c r="AE40" s="4">
        <v>2107166.37</v>
      </c>
      <c r="AF40" s="4">
        <v>2139845.89</v>
      </c>
      <c r="AG40" s="4">
        <v>2187718.4499999997</v>
      </c>
      <c r="AH40" s="4">
        <v>2226946.5499999998</v>
      </c>
      <c r="AI40" s="4">
        <v>2230553.7800000003</v>
      </c>
      <c r="AJ40" s="4">
        <v>2207598.4699999997</v>
      </c>
      <c r="AK40" s="4">
        <v>2176868.17</v>
      </c>
      <c r="AL40" s="4">
        <v>2131981.23</v>
      </c>
      <c r="AM40" s="4">
        <v>2098328.6799999997</v>
      </c>
      <c r="AN40" s="4">
        <v>2034452.4800000002</v>
      </c>
      <c r="AO40" s="4">
        <v>2019429.8699999999</v>
      </c>
      <c r="AP40" s="4">
        <v>1960001.0899999999</v>
      </c>
      <c r="AQ40" s="4">
        <v>1868570.23</v>
      </c>
      <c r="AR40" s="4">
        <v>1799365.3400000003</v>
      </c>
      <c r="AS40" s="4">
        <v>1770647.22</v>
      </c>
      <c r="AT40" s="4">
        <v>1735284.15</v>
      </c>
      <c r="AU40" s="4">
        <v>1750120.4</v>
      </c>
      <c r="AV40" s="4">
        <v>1783525.54</v>
      </c>
      <c r="AW40" s="2">
        <v>1817555.1700000002</v>
      </c>
      <c r="AX40" s="2">
        <v>1878775.4333333333</v>
      </c>
      <c r="AY40" s="2">
        <v>1912701.92</v>
      </c>
    </row>
    <row r="41" spans="1:51" x14ac:dyDescent="0.3">
      <c r="A41" s="1">
        <f t="shared" si="0"/>
        <v>39</v>
      </c>
      <c r="B41" s="4">
        <v>1474409.7299999997</v>
      </c>
      <c r="C41" s="4">
        <v>1433674.7999999998</v>
      </c>
      <c r="D41" s="4">
        <v>1405170.18</v>
      </c>
      <c r="E41" s="4">
        <v>1430095.2899999998</v>
      </c>
      <c r="F41" s="4">
        <v>1480811.3399999999</v>
      </c>
      <c r="G41" s="4">
        <v>1487703.1700000002</v>
      </c>
      <c r="H41" s="4">
        <v>1495641.06</v>
      </c>
      <c r="I41" s="4">
        <v>1522742.9300000002</v>
      </c>
      <c r="J41" s="4">
        <v>1564278.37</v>
      </c>
      <c r="K41" s="4">
        <v>1586515.65</v>
      </c>
      <c r="L41" s="4">
        <v>1508656.05</v>
      </c>
      <c r="M41" s="4">
        <v>1501020.67</v>
      </c>
      <c r="N41" s="4">
        <v>1521743.98</v>
      </c>
      <c r="O41" s="4">
        <v>1567364.71</v>
      </c>
      <c r="P41" s="4">
        <v>1522997.14</v>
      </c>
      <c r="Q41" s="4">
        <v>1583138.5499999998</v>
      </c>
      <c r="R41" s="4">
        <v>1820833.6900000002</v>
      </c>
      <c r="S41" s="4">
        <v>1802624.2600000002</v>
      </c>
      <c r="T41" s="4">
        <v>1805638.0699999998</v>
      </c>
      <c r="U41" s="4">
        <v>1781745.29</v>
      </c>
      <c r="V41" s="4">
        <v>1867726.98</v>
      </c>
      <c r="W41" s="4">
        <v>1856781.52</v>
      </c>
      <c r="X41" s="4">
        <v>1873467.2899999996</v>
      </c>
      <c r="Y41" s="4">
        <v>1877733.49</v>
      </c>
      <c r="Z41" s="4">
        <v>1897386.5700000003</v>
      </c>
      <c r="AA41" s="4">
        <v>1930301.5200000003</v>
      </c>
      <c r="AB41" s="4">
        <v>1961751.29</v>
      </c>
      <c r="AC41" s="4">
        <v>1985044.8800000001</v>
      </c>
      <c r="AD41" s="4">
        <v>2032230.96</v>
      </c>
      <c r="AE41" s="4">
        <v>2062153.41</v>
      </c>
      <c r="AF41" s="4">
        <v>2106693.7000000002</v>
      </c>
      <c r="AG41" s="4">
        <v>2140419.58</v>
      </c>
      <c r="AH41" s="4">
        <v>2188842.96</v>
      </c>
      <c r="AI41" s="4">
        <v>2226589.5200000005</v>
      </c>
      <c r="AJ41" s="4">
        <v>2229401.15</v>
      </c>
      <c r="AK41" s="4">
        <v>2206807.75</v>
      </c>
      <c r="AL41" s="4">
        <v>2176470.2899999996</v>
      </c>
      <c r="AM41" s="4">
        <v>2132702.63</v>
      </c>
      <c r="AN41" s="4">
        <v>2099246.04</v>
      </c>
      <c r="AO41" s="4">
        <v>2034469.3600000003</v>
      </c>
      <c r="AP41" s="4">
        <v>2019953.92</v>
      </c>
      <c r="AQ41" s="4">
        <v>1962655.3199999998</v>
      </c>
      <c r="AR41" s="4">
        <v>1872746.1</v>
      </c>
      <c r="AS41" s="4">
        <v>1805010.02</v>
      </c>
      <c r="AT41" s="4">
        <v>1777353.2200000002</v>
      </c>
      <c r="AU41" s="4">
        <v>1744402.1400000001</v>
      </c>
      <c r="AV41" s="4">
        <v>1756804.96</v>
      </c>
      <c r="AW41" s="2">
        <v>1787940.51</v>
      </c>
      <c r="AX41" s="2">
        <v>1825339.4466666665</v>
      </c>
      <c r="AY41" s="2">
        <v>1881829.42</v>
      </c>
    </row>
    <row r="42" spans="1:51" x14ac:dyDescent="0.3">
      <c r="A42" s="1">
        <f t="shared" si="0"/>
        <v>40</v>
      </c>
      <c r="B42" s="4">
        <v>1472153.5699999998</v>
      </c>
      <c r="C42" s="4">
        <v>1470680.4300000002</v>
      </c>
      <c r="D42" s="4">
        <v>1431734.04</v>
      </c>
      <c r="E42" s="4">
        <v>1402461.74</v>
      </c>
      <c r="F42" s="4">
        <v>1423622.13</v>
      </c>
      <c r="G42" s="4">
        <v>1470340.71</v>
      </c>
      <c r="H42" s="4">
        <v>1478340.2199999997</v>
      </c>
      <c r="I42" s="4">
        <v>1488451.92</v>
      </c>
      <c r="J42" s="4">
        <v>1516918.8</v>
      </c>
      <c r="K42" s="4">
        <v>1559654.67</v>
      </c>
      <c r="L42" s="4">
        <v>1582395.02</v>
      </c>
      <c r="M42" s="4">
        <v>1504469.15</v>
      </c>
      <c r="N42" s="4">
        <v>1495841.55</v>
      </c>
      <c r="O42" s="4">
        <v>1516304.07</v>
      </c>
      <c r="P42" s="4">
        <v>1561694.1599999997</v>
      </c>
      <c r="Q42" s="4">
        <v>1518039.9999999998</v>
      </c>
      <c r="R42" s="4">
        <v>1580027.2200000002</v>
      </c>
      <c r="S42" s="4">
        <v>1823051.2399999998</v>
      </c>
      <c r="T42" s="4">
        <v>1805666.6700000002</v>
      </c>
      <c r="U42" s="4">
        <v>1807078.7499999998</v>
      </c>
      <c r="V42" s="4">
        <v>1899130.15</v>
      </c>
      <c r="W42" s="4">
        <v>1869260.4800000004</v>
      </c>
      <c r="X42" s="4">
        <v>1859133.3200000005</v>
      </c>
      <c r="Y42" s="4">
        <v>1873897.66</v>
      </c>
      <c r="Z42" s="4">
        <v>1875739.4099999997</v>
      </c>
      <c r="AA42" s="4">
        <v>1895445.1399999997</v>
      </c>
      <c r="AB42" s="4">
        <v>1927392.75</v>
      </c>
      <c r="AC42" s="4">
        <v>1957326.15</v>
      </c>
      <c r="AD42" s="4">
        <v>1979661.2599999998</v>
      </c>
      <c r="AE42" s="4">
        <v>2028159.14</v>
      </c>
      <c r="AF42" s="4">
        <v>2059293.4700000002</v>
      </c>
      <c r="AG42" s="4">
        <v>2104993.31</v>
      </c>
      <c r="AH42" s="4">
        <v>2139944.33</v>
      </c>
      <c r="AI42" s="4">
        <v>2186716.91</v>
      </c>
      <c r="AJ42" s="4">
        <v>2223362.5299999998</v>
      </c>
      <c r="AK42" s="4">
        <v>2226664.0699999998</v>
      </c>
      <c r="AL42" s="4">
        <v>2203934.96</v>
      </c>
      <c r="AM42" s="4">
        <v>2175275.0999999996</v>
      </c>
      <c r="AN42" s="4">
        <v>2132933.2899999996</v>
      </c>
      <c r="AO42" s="4">
        <v>2098500.6800000002</v>
      </c>
      <c r="AP42" s="4">
        <v>2033220.2100000002</v>
      </c>
      <c r="AQ42" s="4">
        <v>2020405.8600000006</v>
      </c>
      <c r="AR42" s="4">
        <v>1965694.0600000003</v>
      </c>
      <c r="AS42" s="4">
        <v>1877748.5699999996</v>
      </c>
      <c r="AT42" s="4">
        <v>1810801.79</v>
      </c>
      <c r="AU42" s="4">
        <v>1787290.2400000002</v>
      </c>
      <c r="AV42" s="4">
        <v>1752990.6800000002</v>
      </c>
      <c r="AW42" s="2">
        <v>1760904.8199999996</v>
      </c>
      <c r="AX42" s="2">
        <v>1790136.4333333331</v>
      </c>
      <c r="AY42" s="2">
        <v>1829118.1466666667</v>
      </c>
    </row>
    <row r="43" spans="1:51" x14ac:dyDescent="0.3">
      <c r="A43" s="1">
        <f t="shared" si="0"/>
        <v>41</v>
      </c>
      <c r="B43" s="4">
        <v>1461207.4000000001</v>
      </c>
      <c r="C43" s="4">
        <v>1468905.03</v>
      </c>
      <c r="D43" s="4">
        <v>1468227.4400000002</v>
      </c>
      <c r="E43" s="4">
        <v>1427449.7600000002</v>
      </c>
      <c r="F43" s="4">
        <v>1395216.11</v>
      </c>
      <c r="G43" s="4">
        <v>1413100.84</v>
      </c>
      <c r="H43" s="4">
        <v>1460864.87</v>
      </c>
      <c r="I43" s="4">
        <v>1471477.0399999998</v>
      </c>
      <c r="J43" s="4">
        <v>1482644.7000000002</v>
      </c>
      <c r="K43" s="4">
        <v>1511983.5699999998</v>
      </c>
      <c r="L43" s="4">
        <v>1555386.03</v>
      </c>
      <c r="M43" s="4">
        <v>1578019.06</v>
      </c>
      <c r="N43" s="4">
        <v>1498661.95</v>
      </c>
      <c r="O43" s="4">
        <v>1489114.4499999997</v>
      </c>
      <c r="P43" s="4">
        <v>1509261.9299999997</v>
      </c>
      <c r="Q43" s="4">
        <v>1555581.5399999998</v>
      </c>
      <c r="R43" s="4">
        <v>1514107.4500000002</v>
      </c>
      <c r="S43" s="4">
        <v>1581742.73</v>
      </c>
      <c r="T43" s="4">
        <v>1826071.1600000001</v>
      </c>
      <c r="U43" s="4">
        <v>1805792.0500000003</v>
      </c>
      <c r="V43" s="4">
        <v>1905184.62</v>
      </c>
      <c r="W43" s="4">
        <v>1899875.0199999998</v>
      </c>
      <c r="X43" s="4">
        <v>1870758.8599999999</v>
      </c>
      <c r="Y43" s="4">
        <v>1858585.23</v>
      </c>
      <c r="Z43" s="4">
        <v>1870832.7499999998</v>
      </c>
      <c r="AA43" s="4">
        <v>1873033.8699999996</v>
      </c>
      <c r="AB43" s="4">
        <v>1892028.96</v>
      </c>
      <c r="AC43" s="4">
        <v>1922036.1800000002</v>
      </c>
      <c r="AD43" s="4">
        <v>1951640.5899999996</v>
      </c>
      <c r="AE43" s="4">
        <v>1976191.7800000007</v>
      </c>
      <c r="AF43" s="4">
        <v>2026034.3099999998</v>
      </c>
      <c r="AG43" s="4">
        <v>2058034.71</v>
      </c>
      <c r="AH43" s="4">
        <v>2104444.91</v>
      </c>
      <c r="AI43" s="4">
        <v>2137821.1199999996</v>
      </c>
      <c r="AJ43" s="4">
        <v>2183696.9</v>
      </c>
      <c r="AK43" s="4">
        <v>2220569.69</v>
      </c>
      <c r="AL43" s="4">
        <v>2224310.21</v>
      </c>
      <c r="AM43" s="4">
        <v>2202319.8099999996</v>
      </c>
      <c r="AN43" s="4">
        <v>2173782.3899999997</v>
      </c>
      <c r="AO43" s="4">
        <v>2130708.63</v>
      </c>
      <c r="AP43" s="4">
        <v>2096106.59</v>
      </c>
      <c r="AQ43" s="4">
        <v>2033522.3899999997</v>
      </c>
      <c r="AR43" s="4">
        <v>2023253.69</v>
      </c>
      <c r="AS43" s="4">
        <v>1969779.5599999998</v>
      </c>
      <c r="AT43" s="4">
        <v>1882680.69</v>
      </c>
      <c r="AU43" s="4">
        <v>1818826.5099999998</v>
      </c>
      <c r="AV43" s="4">
        <v>1793822.28</v>
      </c>
      <c r="AW43" s="2">
        <v>1756571.92</v>
      </c>
      <c r="AX43" s="2">
        <v>1766119.3366666664</v>
      </c>
      <c r="AY43" s="2">
        <v>1793387.8800000001</v>
      </c>
    </row>
    <row r="44" spans="1:51" x14ac:dyDescent="0.3">
      <c r="A44" s="1">
        <f t="shared" si="0"/>
        <v>42</v>
      </c>
      <c r="B44" s="4">
        <v>1442091.8199999998</v>
      </c>
      <c r="C44" s="4">
        <v>1456628.85</v>
      </c>
      <c r="D44" s="4">
        <v>1465158.51</v>
      </c>
      <c r="E44" s="4">
        <v>1463233.3299999998</v>
      </c>
      <c r="F44" s="4">
        <v>1419576.08</v>
      </c>
      <c r="G44" s="4">
        <v>1384141.4899999998</v>
      </c>
      <c r="H44" s="4">
        <v>1403090.65</v>
      </c>
      <c r="I44" s="4">
        <v>1453204.5099999998</v>
      </c>
      <c r="J44" s="4">
        <v>1465105.4599999997</v>
      </c>
      <c r="K44" s="4">
        <v>1477492.0000000002</v>
      </c>
      <c r="L44" s="4">
        <v>1507505.3099999998</v>
      </c>
      <c r="M44" s="4">
        <v>1550137.7000000002</v>
      </c>
      <c r="N44" s="4">
        <v>1571422.9500000002</v>
      </c>
      <c r="O44" s="4">
        <v>1491546.2799999998</v>
      </c>
      <c r="P44" s="4">
        <v>1480832.22</v>
      </c>
      <c r="Q44" s="4">
        <v>1502056.24</v>
      </c>
      <c r="R44" s="4">
        <v>1551002.29</v>
      </c>
      <c r="S44" s="4">
        <v>1513801.2999999998</v>
      </c>
      <c r="T44" s="4">
        <v>1582078.5500000003</v>
      </c>
      <c r="U44" s="4">
        <v>1824949.7400000002</v>
      </c>
      <c r="V44" s="4">
        <v>1889333.2800000003</v>
      </c>
      <c r="W44" s="4">
        <v>1903899.3599999999</v>
      </c>
      <c r="X44" s="4">
        <v>1899734.3499999996</v>
      </c>
      <c r="Y44" s="4">
        <v>1869088.9300000002</v>
      </c>
      <c r="Z44" s="4">
        <v>1855044.27</v>
      </c>
      <c r="AA44" s="4">
        <v>1867636.15</v>
      </c>
      <c r="AB44" s="4">
        <v>1869070.9400000002</v>
      </c>
      <c r="AC44" s="4">
        <v>1886372.6300000001</v>
      </c>
      <c r="AD44" s="4">
        <v>1915714.0999999996</v>
      </c>
      <c r="AE44" s="4">
        <v>1947237.6500000004</v>
      </c>
      <c r="AF44" s="4">
        <v>1973318.1199999996</v>
      </c>
      <c r="AG44" s="4">
        <v>2023883.6100000003</v>
      </c>
      <c r="AH44" s="4">
        <v>2056900.6099999999</v>
      </c>
      <c r="AI44" s="4">
        <v>2102108.9700000002</v>
      </c>
      <c r="AJ44" s="4">
        <v>2134768.2600000002</v>
      </c>
      <c r="AK44" s="4">
        <v>2181192.83</v>
      </c>
      <c r="AL44" s="4">
        <v>2218000.58</v>
      </c>
      <c r="AM44" s="4">
        <v>2221983.8199999998</v>
      </c>
      <c r="AN44" s="4">
        <v>2199510.21</v>
      </c>
      <c r="AO44" s="4">
        <v>2169563.14</v>
      </c>
      <c r="AP44" s="4">
        <v>2126875.29</v>
      </c>
      <c r="AQ44" s="4">
        <v>2094682.29</v>
      </c>
      <c r="AR44" s="4">
        <v>2034514.35</v>
      </c>
      <c r="AS44" s="4">
        <v>2026052.87</v>
      </c>
      <c r="AT44" s="4">
        <v>1973393.2400000002</v>
      </c>
      <c r="AU44" s="4">
        <v>1888460.6200000003</v>
      </c>
      <c r="AV44" s="4">
        <v>1823319.4900000002</v>
      </c>
      <c r="AW44" s="2">
        <v>1796759.6700000004</v>
      </c>
      <c r="AX44" s="2">
        <v>1761265.49</v>
      </c>
      <c r="AY44" s="2">
        <v>1768191.7133333334</v>
      </c>
    </row>
    <row r="45" spans="1:51" x14ac:dyDescent="0.3">
      <c r="A45" s="1">
        <f t="shared" si="0"/>
        <v>43</v>
      </c>
      <c r="B45" s="4">
        <v>1412061.13</v>
      </c>
      <c r="C45" s="4">
        <v>1437195.54</v>
      </c>
      <c r="D45" s="4">
        <v>1452267.6099999999</v>
      </c>
      <c r="E45" s="4">
        <v>1459406.1099999999</v>
      </c>
      <c r="F45" s="4">
        <v>1455272.79</v>
      </c>
      <c r="G45" s="4">
        <v>1408417.76</v>
      </c>
      <c r="H45" s="4">
        <v>1373832.14</v>
      </c>
      <c r="I45" s="4">
        <v>1395658.48</v>
      </c>
      <c r="J45" s="4">
        <v>1446801.6099999999</v>
      </c>
      <c r="K45" s="4">
        <v>1459705.3599999999</v>
      </c>
      <c r="L45" s="4">
        <v>1472525.86</v>
      </c>
      <c r="M45" s="4">
        <v>1502111.1099999999</v>
      </c>
      <c r="N45" s="4">
        <v>1543087.1</v>
      </c>
      <c r="O45" s="4">
        <v>1563507.85</v>
      </c>
      <c r="P45" s="4">
        <v>1483279.38</v>
      </c>
      <c r="Q45" s="4">
        <v>1473549.2999999998</v>
      </c>
      <c r="R45" s="4">
        <v>1497169.52</v>
      </c>
      <c r="S45" s="4">
        <v>1552581.4800000002</v>
      </c>
      <c r="T45" s="4">
        <v>1516188.99</v>
      </c>
      <c r="U45" s="4">
        <v>1579639.12</v>
      </c>
      <c r="V45" s="4">
        <v>1903358.9000000001</v>
      </c>
      <c r="W45" s="4">
        <v>1887539.7000000002</v>
      </c>
      <c r="X45" s="4">
        <v>1902863.7</v>
      </c>
      <c r="Y45" s="4">
        <v>1896892.6099999999</v>
      </c>
      <c r="Z45" s="4">
        <v>1864690.4100000001</v>
      </c>
      <c r="AA45" s="4">
        <v>1851145.8699999999</v>
      </c>
      <c r="AB45" s="4">
        <v>1862879.8200000003</v>
      </c>
      <c r="AC45" s="4">
        <v>1863048.1199999999</v>
      </c>
      <c r="AD45" s="4">
        <v>1880018.24</v>
      </c>
      <c r="AE45" s="4">
        <v>1911223.84</v>
      </c>
      <c r="AF45" s="4">
        <v>1944693.0699999998</v>
      </c>
      <c r="AG45" s="4">
        <v>1971643.32</v>
      </c>
      <c r="AH45" s="4">
        <v>2022291.4999999998</v>
      </c>
      <c r="AI45" s="4">
        <v>2053745.77</v>
      </c>
      <c r="AJ45" s="4">
        <v>2098810.62</v>
      </c>
      <c r="AK45" s="4">
        <v>2132056.4500000002</v>
      </c>
      <c r="AL45" s="4">
        <v>2178201.94</v>
      </c>
      <c r="AM45" s="4">
        <v>2215064.2199999997</v>
      </c>
      <c r="AN45" s="4">
        <v>2219434.33</v>
      </c>
      <c r="AO45" s="4">
        <v>2196741.9699999997</v>
      </c>
      <c r="AP45" s="4">
        <v>2166542.38</v>
      </c>
      <c r="AQ45" s="4">
        <v>2125208.5599999996</v>
      </c>
      <c r="AR45" s="4">
        <v>2095546.5299999998</v>
      </c>
      <c r="AS45" s="4">
        <v>2037818.8199999994</v>
      </c>
      <c r="AT45" s="4">
        <v>2030049.0099999998</v>
      </c>
      <c r="AU45" s="4">
        <v>1979553.76</v>
      </c>
      <c r="AV45" s="4">
        <v>1893009.7999999998</v>
      </c>
      <c r="AW45" s="2">
        <v>1826480.4399999995</v>
      </c>
      <c r="AX45" s="2">
        <v>1800944.0566666664</v>
      </c>
      <c r="AY45" s="2">
        <v>1764246.3466666667</v>
      </c>
    </row>
    <row r="46" spans="1:51" x14ac:dyDescent="0.3">
      <c r="A46" s="1">
        <f t="shared" si="0"/>
        <v>44</v>
      </c>
      <c r="B46" s="4">
        <v>1399111.2899999998</v>
      </c>
      <c r="C46" s="4">
        <v>1406603.2599999998</v>
      </c>
      <c r="D46" s="4">
        <v>1432472.87</v>
      </c>
      <c r="E46" s="4">
        <v>1446335.97</v>
      </c>
      <c r="F46" s="4">
        <v>1450912.8699999996</v>
      </c>
      <c r="G46" s="4">
        <v>1445238.4300000002</v>
      </c>
      <c r="H46" s="4">
        <v>1399409.4200000002</v>
      </c>
      <c r="I46" s="4">
        <v>1366071.0700000003</v>
      </c>
      <c r="J46" s="4">
        <v>1389087.7199999997</v>
      </c>
      <c r="K46" s="4">
        <v>1440922.56</v>
      </c>
      <c r="L46" s="4">
        <v>1454222.6800000002</v>
      </c>
      <c r="M46" s="4">
        <v>1466728.83</v>
      </c>
      <c r="N46" s="4">
        <v>1494924.2400000002</v>
      </c>
      <c r="O46" s="4">
        <v>1534799.15</v>
      </c>
      <c r="P46" s="4">
        <v>1554400.31</v>
      </c>
      <c r="Q46" s="4">
        <v>1475401.5299999998</v>
      </c>
      <c r="R46" s="4">
        <v>1468030.52</v>
      </c>
      <c r="S46" s="4">
        <v>1497708.0899999999</v>
      </c>
      <c r="T46" s="4">
        <v>1553579.6400000001</v>
      </c>
      <c r="U46" s="4">
        <v>1513451.5399999998</v>
      </c>
      <c r="V46" s="4">
        <v>1640568.9300000002</v>
      </c>
      <c r="W46" s="4">
        <v>1899768.71</v>
      </c>
      <c r="X46" s="4">
        <v>1884965.9</v>
      </c>
      <c r="Y46" s="4">
        <v>1898889.67</v>
      </c>
      <c r="Z46" s="4">
        <v>1891283.06</v>
      </c>
      <c r="AA46" s="4">
        <v>1859887.3000000003</v>
      </c>
      <c r="AB46" s="4">
        <v>1846115.12</v>
      </c>
      <c r="AC46" s="4">
        <v>1856344.5999999999</v>
      </c>
      <c r="AD46" s="4">
        <v>1856528.1199999996</v>
      </c>
      <c r="AE46" s="4">
        <v>1875018.7500000002</v>
      </c>
      <c r="AF46" s="4">
        <v>1907317.46</v>
      </c>
      <c r="AG46" s="4">
        <v>1941651.24</v>
      </c>
      <c r="AH46" s="4">
        <v>1969240.7800000003</v>
      </c>
      <c r="AI46" s="4">
        <v>2018593.51</v>
      </c>
      <c r="AJ46" s="4">
        <v>2049824.0799999998</v>
      </c>
      <c r="AK46" s="4">
        <v>2095697.3699999996</v>
      </c>
      <c r="AL46" s="4">
        <v>2128723.81</v>
      </c>
      <c r="AM46" s="4">
        <v>2174715.9299999997</v>
      </c>
      <c r="AN46" s="4">
        <v>2211827.5599999996</v>
      </c>
      <c r="AO46" s="4">
        <v>2215432.92</v>
      </c>
      <c r="AP46" s="4">
        <v>2192034.09</v>
      </c>
      <c r="AQ46" s="4">
        <v>2163618.6</v>
      </c>
      <c r="AR46" s="4">
        <v>2125085.9499999997</v>
      </c>
      <c r="AS46" s="4">
        <v>2097689.6800000002</v>
      </c>
      <c r="AT46" s="4">
        <v>2040881.34</v>
      </c>
      <c r="AU46" s="4">
        <v>2035528.1199999999</v>
      </c>
      <c r="AV46" s="4">
        <v>1983853.4800000002</v>
      </c>
      <c r="AW46" s="2">
        <v>1895179.4900000002</v>
      </c>
      <c r="AX46" s="2">
        <v>1830492.6833333331</v>
      </c>
      <c r="AY46" s="2">
        <v>1803330.3933333331</v>
      </c>
    </row>
    <row r="47" spans="1:51" x14ac:dyDescent="0.3">
      <c r="A47" s="1">
        <f t="shared" si="0"/>
        <v>45</v>
      </c>
      <c r="B47" s="4">
        <v>1373952.0499999998</v>
      </c>
      <c r="C47" s="4">
        <v>1392533.2199999997</v>
      </c>
      <c r="D47" s="4">
        <v>1400915.72</v>
      </c>
      <c r="E47" s="4">
        <v>1425815.0399999998</v>
      </c>
      <c r="F47" s="4">
        <v>1437748.3199999998</v>
      </c>
      <c r="G47" s="4">
        <v>1438556.51</v>
      </c>
      <c r="H47" s="4">
        <v>1433653.67</v>
      </c>
      <c r="I47" s="4">
        <v>1391204.98</v>
      </c>
      <c r="J47" s="4">
        <v>1358797.2000000002</v>
      </c>
      <c r="K47" s="4">
        <v>1382572.9600000002</v>
      </c>
      <c r="L47" s="4">
        <v>1434867.89</v>
      </c>
      <c r="M47" s="4">
        <v>1447870.4</v>
      </c>
      <c r="N47" s="4">
        <v>1459103.33</v>
      </c>
      <c r="O47" s="4">
        <v>1486406.1700000002</v>
      </c>
      <c r="P47" s="4">
        <v>1525235</v>
      </c>
      <c r="Q47" s="4">
        <v>1546037.5799999998</v>
      </c>
      <c r="R47" s="4">
        <v>1469708.9200000002</v>
      </c>
      <c r="S47" s="4">
        <v>1468137.94</v>
      </c>
      <c r="T47" s="4">
        <v>1498710.4299999997</v>
      </c>
      <c r="U47" s="4">
        <v>1550991.8800000004</v>
      </c>
      <c r="V47" s="4">
        <v>1598812.8499999999</v>
      </c>
      <c r="W47" s="4">
        <v>1637882.3399999999</v>
      </c>
      <c r="X47" s="4">
        <v>1895724.0499999998</v>
      </c>
      <c r="Y47" s="4">
        <v>1879683.15</v>
      </c>
      <c r="Z47" s="4">
        <v>1892829.21</v>
      </c>
      <c r="AA47" s="4">
        <v>1885482.4100000001</v>
      </c>
      <c r="AB47" s="4">
        <v>1853715.14</v>
      </c>
      <c r="AC47" s="4">
        <v>1838931.61</v>
      </c>
      <c r="AD47" s="4">
        <v>1848850.4599999997</v>
      </c>
      <c r="AE47" s="4">
        <v>1850447.48</v>
      </c>
      <c r="AF47" s="4">
        <v>1870019.5</v>
      </c>
      <c r="AG47" s="4">
        <v>1902187.48</v>
      </c>
      <c r="AH47" s="4">
        <v>1936163.49</v>
      </c>
      <c r="AI47" s="4">
        <v>1964299.36</v>
      </c>
      <c r="AJ47" s="4">
        <v>2014609.24</v>
      </c>
      <c r="AK47" s="4">
        <v>2046063.5900000003</v>
      </c>
      <c r="AL47" s="4">
        <v>2091755.9300000002</v>
      </c>
      <c r="AM47" s="4">
        <v>2124757.2800000003</v>
      </c>
      <c r="AN47" s="4">
        <v>2171198.85</v>
      </c>
      <c r="AO47" s="4">
        <v>2208198.5699999998</v>
      </c>
      <c r="AP47" s="4">
        <v>2211909.58</v>
      </c>
      <c r="AQ47" s="4">
        <v>2189843.2799999998</v>
      </c>
      <c r="AR47" s="4">
        <v>2162261.75</v>
      </c>
      <c r="AS47" s="4">
        <v>2125317.1100000003</v>
      </c>
      <c r="AT47" s="4">
        <v>2099938.75</v>
      </c>
      <c r="AU47" s="4">
        <v>2045207.7799999998</v>
      </c>
      <c r="AV47" s="4">
        <v>2038857.3399999999</v>
      </c>
      <c r="AW47" s="2">
        <v>1985353.85</v>
      </c>
      <c r="AX47" s="2">
        <v>1902915.81</v>
      </c>
      <c r="AY47" s="2">
        <v>1831314.5033333334</v>
      </c>
    </row>
    <row r="48" spans="1:51" x14ac:dyDescent="0.3">
      <c r="A48" s="1">
        <f t="shared" si="0"/>
        <v>46</v>
      </c>
      <c r="B48" s="4">
        <v>1348586.02</v>
      </c>
      <c r="C48" s="4">
        <v>1367121.03</v>
      </c>
      <c r="D48" s="4">
        <v>1386654.1199999999</v>
      </c>
      <c r="E48" s="4">
        <v>1393705.52</v>
      </c>
      <c r="F48" s="4">
        <v>1416878.7400000002</v>
      </c>
      <c r="G48" s="4">
        <v>1427822.4300000002</v>
      </c>
      <c r="H48" s="4">
        <v>1428692.69</v>
      </c>
      <c r="I48" s="4">
        <v>1424561.45</v>
      </c>
      <c r="J48" s="4">
        <v>1383220.81</v>
      </c>
      <c r="K48" s="4">
        <v>1351568.72</v>
      </c>
      <c r="L48" s="4">
        <v>1375657.7000000002</v>
      </c>
      <c r="M48" s="4">
        <v>1427605.4400000002</v>
      </c>
      <c r="N48" s="4">
        <v>1440062.7100000002</v>
      </c>
      <c r="O48" s="4">
        <v>1450648.8500000003</v>
      </c>
      <c r="P48" s="4">
        <v>1476699.7300000002</v>
      </c>
      <c r="Q48" s="4">
        <v>1516108.5900000003</v>
      </c>
      <c r="R48" s="4">
        <v>1539512.0199999998</v>
      </c>
      <c r="S48" s="4">
        <v>1470806.02</v>
      </c>
      <c r="T48" s="4">
        <v>1469834.45</v>
      </c>
      <c r="U48" s="4">
        <v>1495376.12</v>
      </c>
      <c r="V48" s="4">
        <v>1653330.42</v>
      </c>
      <c r="W48" s="4">
        <v>1594192.8400000003</v>
      </c>
      <c r="X48" s="4">
        <v>1633349.87</v>
      </c>
      <c r="Y48" s="4">
        <v>1889968.47</v>
      </c>
      <c r="Z48" s="4">
        <v>1873098.3200000003</v>
      </c>
      <c r="AA48" s="4">
        <v>1887120.12</v>
      </c>
      <c r="AB48" s="4">
        <v>1878885.6500000001</v>
      </c>
      <c r="AC48" s="4">
        <v>1846078.7499999998</v>
      </c>
      <c r="AD48" s="4">
        <v>1831333.45</v>
      </c>
      <c r="AE48" s="4">
        <v>1842220.9100000001</v>
      </c>
      <c r="AF48" s="4">
        <v>1844837.4000000004</v>
      </c>
      <c r="AG48" s="4">
        <v>1864260.1000000003</v>
      </c>
      <c r="AH48" s="4">
        <v>1896123.5800000003</v>
      </c>
      <c r="AI48" s="4">
        <v>1930302.2799999998</v>
      </c>
      <c r="AJ48" s="4">
        <v>1959343.53</v>
      </c>
      <c r="AK48" s="4">
        <v>2010125.44</v>
      </c>
      <c r="AL48" s="4">
        <v>2041405.07</v>
      </c>
      <c r="AM48" s="4">
        <v>2086526.8199999998</v>
      </c>
      <c r="AN48" s="4">
        <v>2120221.5299999998</v>
      </c>
      <c r="AO48" s="4">
        <v>2167614.2199999997</v>
      </c>
      <c r="AP48" s="4">
        <v>2204522.04</v>
      </c>
      <c r="AQ48" s="4">
        <v>2208934.56</v>
      </c>
      <c r="AR48" s="4">
        <v>2187726.96</v>
      </c>
      <c r="AS48" s="4">
        <v>2162562.48</v>
      </c>
      <c r="AT48" s="4">
        <v>2127098.23</v>
      </c>
      <c r="AU48" s="4">
        <v>2103148.4299999997</v>
      </c>
      <c r="AV48" s="4">
        <v>2046731.08</v>
      </c>
      <c r="AW48" s="2">
        <v>2038167.41</v>
      </c>
      <c r="AX48" s="2">
        <v>1980354.7766666671</v>
      </c>
      <c r="AY48" s="2">
        <v>1902628.78</v>
      </c>
    </row>
    <row r="49" spans="1:51" x14ac:dyDescent="0.3">
      <c r="A49" s="1">
        <f t="shared" si="0"/>
        <v>47</v>
      </c>
      <c r="B49" s="4">
        <v>1362664.79</v>
      </c>
      <c r="C49" s="4">
        <v>1341368.94</v>
      </c>
      <c r="D49" s="4">
        <v>1360506.0400000003</v>
      </c>
      <c r="E49" s="4">
        <v>1378578.41</v>
      </c>
      <c r="F49" s="4">
        <v>1384101.66</v>
      </c>
      <c r="G49" s="4">
        <v>1405808.0099999998</v>
      </c>
      <c r="H49" s="4">
        <v>1417064.3900000001</v>
      </c>
      <c r="I49" s="4">
        <v>1419160.15</v>
      </c>
      <c r="J49" s="4">
        <v>1415737.02</v>
      </c>
      <c r="K49" s="4">
        <v>1375292.03</v>
      </c>
      <c r="L49" s="4">
        <v>1344049.8399999999</v>
      </c>
      <c r="M49" s="4">
        <v>1367704</v>
      </c>
      <c r="N49" s="4">
        <v>1418805.9900000002</v>
      </c>
      <c r="O49" s="4">
        <v>1430876.5199999998</v>
      </c>
      <c r="P49" s="4">
        <v>1440326.58</v>
      </c>
      <c r="Q49" s="4">
        <v>1466847.31</v>
      </c>
      <c r="R49" s="4">
        <v>1508112</v>
      </c>
      <c r="S49" s="4">
        <v>1538249.2999999998</v>
      </c>
      <c r="T49" s="4">
        <v>1470810.22</v>
      </c>
      <c r="U49" s="4">
        <v>1465603.79</v>
      </c>
      <c r="V49" s="4">
        <v>1596447.93</v>
      </c>
      <c r="W49" s="4">
        <v>1648220.2799999996</v>
      </c>
      <c r="X49" s="4">
        <v>1589924.8</v>
      </c>
      <c r="Y49" s="4">
        <v>1627900.0899999999</v>
      </c>
      <c r="Z49" s="4">
        <v>1882387.54</v>
      </c>
      <c r="AA49" s="4">
        <v>1865987.8</v>
      </c>
      <c r="AB49" s="4">
        <v>1879832.33</v>
      </c>
      <c r="AC49" s="4">
        <v>1870459.26</v>
      </c>
      <c r="AD49" s="4">
        <v>1837867.3900000001</v>
      </c>
      <c r="AE49" s="4">
        <v>1825265.2199999997</v>
      </c>
      <c r="AF49" s="4">
        <v>1837172.36</v>
      </c>
      <c r="AG49" s="4">
        <v>1839313.48</v>
      </c>
      <c r="AH49" s="4">
        <v>1858107.6099999999</v>
      </c>
      <c r="AI49" s="4">
        <v>1890009.5900000003</v>
      </c>
      <c r="AJ49" s="4">
        <v>1924674.34</v>
      </c>
      <c r="AK49" s="4">
        <v>1953959.9700000002</v>
      </c>
      <c r="AL49" s="4">
        <v>2004937.6399999997</v>
      </c>
      <c r="AM49" s="4">
        <v>2036416.5000000002</v>
      </c>
      <c r="AN49" s="4">
        <v>2081663.92</v>
      </c>
      <c r="AO49" s="4">
        <v>2115585.9399999995</v>
      </c>
      <c r="AP49" s="4">
        <v>2163092.98</v>
      </c>
      <c r="AQ49" s="4">
        <v>2200868.63</v>
      </c>
      <c r="AR49" s="4">
        <v>2206167.2500000005</v>
      </c>
      <c r="AS49" s="4">
        <v>2186523.91</v>
      </c>
      <c r="AT49" s="4">
        <v>2163164.81</v>
      </c>
      <c r="AU49" s="4">
        <v>2129433.75</v>
      </c>
      <c r="AV49" s="4">
        <v>2103737.3600000003</v>
      </c>
      <c r="AW49" s="2">
        <v>2045741.55</v>
      </c>
      <c r="AX49" s="2">
        <v>2036224.7699999998</v>
      </c>
      <c r="AY49" s="2">
        <v>1979267.2566666668</v>
      </c>
    </row>
    <row r="50" spans="1:51" x14ac:dyDescent="0.3">
      <c r="A50" s="1">
        <f t="shared" si="0"/>
        <v>48</v>
      </c>
      <c r="B50" s="4">
        <v>1402319.1</v>
      </c>
      <c r="C50" s="4">
        <v>1353280.04</v>
      </c>
      <c r="D50" s="4">
        <v>1333102.8900000001</v>
      </c>
      <c r="E50" s="4">
        <v>1352028.0000000002</v>
      </c>
      <c r="F50" s="4">
        <v>1369158.12</v>
      </c>
      <c r="G50" s="4">
        <v>1373044.31</v>
      </c>
      <c r="H50" s="4">
        <v>1394622.87</v>
      </c>
      <c r="I50" s="4">
        <v>1406992.45</v>
      </c>
      <c r="J50" s="4">
        <v>1409700.8399999996</v>
      </c>
      <c r="K50" s="4">
        <v>1406857.6399999997</v>
      </c>
      <c r="L50" s="4">
        <v>1367076.8</v>
      </c>
      <c r="M50" s="4">
        <v>1335812.81</v>
      </c>
      <c r="N50" s="4">
        <v>1358663.52</v>
      </c>
      <c r="O50" s="4">
        <v>1408974.09</v>
      </c>
      <c r="P50" s="4">
        <v>1420192.05</v>
      </c>
      <c r="Q50" s="4">
        <v>1430088.0400000003</v>
      </c>
      <c r="R50" s="4">
        <v>1458301.1</v>
      </c>
      <c r="S50" s="4">
        <v>1505946.3000000003</v>
      </c>
      <c r="T50" s="4">
        <v>1536984.04</v>
      </c>
      <c r="U50" s="4">
        <v>1465744.66</v>
      </c>
      <c r="V50" s="4">
        <v>1577710.13</v>
      </c>
      <c r="W50" s="4">
        <v>1591810.58</v>
      </c>
      <c r="X50" s="4">
        <v>1642809.56</v>
      </c>
      <c r="Y50" s="4">
        <v>1583793.2799999998</v>
      </c>
      <c r="Z50" s="4">
        <v>1620653.8199999998</v>
      </c>
      <c r="AA50" s="4">
        <v>1873968.5000000005</v>
      </c>
      <c r="AB50" s="4">
        <v>1857775.5699999998</v>
      </c>
      <c r="AC50" s="4">
        <v>1871129.5899999999</v>
      </c>
      <c r="AD50" s="4">
        <v>1861319.87</v>
      </c>
      <c r="AE50" s="4">
        <v>1830342.15</v>
      </c>
      <c r="AF50" s="4">
        <v>1819403.1799999997</v>
      </c>
      <c r="AG50" s="4">
        <v>1830811.3900000001</v>
      </c>
      <c r="AH50" s="4">
        <v>1832480.8900000001</v>
      </c>
      <c r="AI50" s="4">
        <v>1851363.33</v>
      </c>
      <c r="AJ50" s="4">
        <v>1883945.9300000002</v>
      </c>
      <c r="AK50" s="4">
        <v>1918742.9300000002</v>
      </c>
      <c r="AL50" s="4">
        <v>1948050.57</v>
      </c>
      <c r="AM50" s="4">
        <v>1999514.87</v>
      </c>
      <c r="AN50" s="4">
        <v>2030527.4700000002</v>
      </c>
      <c r="AO50" s="4">
        <v>2075814.8300000003</v>
      </c>
      <c r="AP50" s="4">
        <v>2110922.9300000002</v>
      </c>
      <c r="AQ50" s="4">
        <v>2159855.0100000002</v>
      </c>
      <c r="AR50" s="4">
        <v>2198551.7399999993</v>
      </c>
      <c r="AS50" s="4">
        <v>2204578.71</v>
      </c>
      <c r="AT50" s="4">
        <v>2185724.66</v>
      </c>
      <c r="AU50" s="4">
        <v>2163643.9400000004</v>
      </c>
      <c r="AV50" s="4">
        <v>2128903.7000000002</v>
      </c>
      <c r="AW50" s="2">
        <v>2101756.81</v>
      </c>
      <c r="AX50" s="2">
        <v>2049170.3900000004</v>
      </c>
      <c r="AY50" s="2">
        <v>2033888.1099999999</v>
      </c>
    </row>
    <row r="51" spans="1:51" x14ac:dyDescent="0.3">
      <c r="A51" s="1">
        <f t="shared" si="0"/>
        <v>49</v>
      </c>
      <c r="B51" s="4">
        <v>1431428.81</v>
      </c>
      <c r="C51" s="4">
        <v>1393510.2899999998</v>
      </c>
      <c r="D51" s="4">
        <v>1345410.72</v>
      </c>
      <c r="E51" s="4">
        <v>1324290.93</v>
      </c>
      <c r="F51" s="4">
        <v>1342064.3199999998</v>
      </c>
      <c r="G51" s="4">
        <v>1357211.54</v>
      </c>
      <c r="H51" s="4">
        <v>1361144.5699999998</v>
      </c>
      <c r="I51" s="4">
        <v>1383891.3499999996</v>
      </c>
      <c r="J51" s="4">
        <v>1396716</v>
      </c>
      <c r="K51" s="4">
        <v>1400146.2999999998</v>
      </c>
      <c r="L51" s="4">
        <v>1397966.65</v>
      </c>
      <c r="M51" s="4">
        <v>1358574.1500000001</v>
      </c>
      <c r="N51" s="4">
        <v>1326715.5599999998</v>
      </c>
      <c r="O51" s="4">
        <v>1348954.65</v>
      </c>
      <c r="P51" s="4">
        <v>1398502.0799999998</v>
      </c>
      <c r="Q51" s="4">
        <v>1410323.0899999999</v>
      </c>
      <c r="R51" s="4">
        <v>1421406.24</v>
      </c>
      <c r="S51" s="4">
        <v>1455653.7899999998</v>
      </c>
      <c r="T51" s="4">
        <v>1504085.2699999998</v>
      </c>
      <c r="U51" s="4">
        <v>1531592.67</v>
      </c>
      <c r="V51" s="4">
        <v>1594570.4499999997</v>
      </c>
      <c r="W51" s="4">
        <v>1572109.6700000004</v>
      </c>
      <c r="X51" s="4">
        <v>1584955</v>
      </c>
      <c r="Y51" s="4">
        <v>1635377.5999999996</v>
      </c>
      <c r="Z51" s="4">
        <v>1575989.1199999999</v>
      </c>
      <c r="AA51" s="4">
        <v>1612789.2800000003</v>
      </c>
      <c r="AB51" s="4">
        <v>1864576.89</v>
      </c>
      <c r="AC51" s="4">
        <v>1848045.13</v>
      </c>
      <c r="AD51" s="4">
        <v>1861351.33</v>
      </c>
      <c r="AE51" s="4">
        <v>1852987.6700000002</v>
      </c>
      <c r="AF51" s="4">
        <v>1823324.52</v>
      </c>
      <c r="AG51" s="4">
        <v>1812628.02</v>
      </c>
      <c r="AH51" s="4">
        <v>1823784.31</v>
      </c>
      <c r="AI51" s="4">
        <v>1825067.6299999997</v>
      </c>
      <c r="AJ51" s="4">
        <v>1844423.15</v>
      </c>
      <c r="AK51" s="4">
        <v>1877400.51</v>
      </c>
      <c r="AL51" s="4">
        <v>1912179.8499999996</v>
      </c>
      <c r="AM51" s="4">
        <v>1941146.72</v>
      </c>
      <c r="AN51" s="4">
        <v>1993159.3499999999</v>
      </c>
      <c r="AO51" s="4">
        <v>2024751.69</v>
      </c>
      <c r="AP51" s="4">
        <v>2069888.78</v>
      </c>
      <c r="AQ51" s="4">
        <v>2106568.9000000004</v>
      </c>
      <c r="AR51" s="4">
        <v>2156698.1300000004</v>
      </c>
      <c r="AS51" s="4">
        <v>2195818.4299999997</v>
      </c>
      <c r="AT51" s="4">
        <v>2202458.33</v>
      </c>
      <c r="AU51" s="4">
        <v>2184931.8700000006</v>
      </c>
      <c r="AV51" s="4">
        <v>2162023.7399999998</v>
      </c>
      <c r="AW51" s="2">
        <v>2125848.52</v>
      </c>
      <c r="AX51" s="2">
        <v>2098348.7200000002</v>
      </c>
      <c r="AY51" s="2">
        <v>2046400.1033333335</v>
      </c>
    </row>
    <row r="52" spans="1:51" x14ac:dyDescent="0.3">
      <c r="A52" s="1">
        <f t="shared" si="0"/>
        <v>50</v>
      </c>
      <c r="B52" s="4">
        <v>1311675.6499999999</v>
      </c>
      <c r="C52" s="4">
        <v>1421733.2800000003</v>
      </c>
      <c r="D52" s="4">
        <v>1384226.27</v>
      </c>
      <c r="E52" s="4">
        <v>1336097.8999999999</v>
      </c>
      <c r="F52" s="4">
        <v>1313676.25</v>
      </c>
      <c r="G52" s="4">
        <v>1329180.1800000002</v>
      </c>
      <c r="H52" s="4">
        <v>1344594.5100000002</v>
      </c>
      <c r="I52" s="4">
        <v>1349920.79</v>
      </c>
      <c r="J52" s="4">
        <v>1372958.4100000001</v>
      </c>
      <c r="K52" s="4">
        <v>1386232.2199999997</v>
      </c>
      <c r="L52" s="4">
        <v>1390215.6099999999</v>
      </c>
      <c r="M52" s="4">
        <v>1388283.75</v>
      </c>
      <c r="N52" s="4">
        <v>1348908.7800000003</v>
      </c>
      <c r="O52" s="4">
        <v>1316753.1400000001</v>
      </c>
      <c r="P52" s="4">
        <v>1337859.54</v>
      </c>
      <c r="Q52" s="4">
        <v>1387781.02</v>
      </c>
      <c r="R52" s="4">
        <v>1401345.4799999997</v>
      </c>
      <c r="S52" s="4">
        <v>1418591.5099999998</v>
      </c>
      <c r="T52" s="4">
        <v>1453344.1900000002</v>
      </c>
      <c r="U52" s="4">
        <v>1497313.47</v>
      </c>
      <c r="V52" s="4">
        <v>1657956.4600000002</v>
      </c>
      <c r="W52" s="4">
        <v>1585583.66</v>
      </c>
      <c r="X52" s="4">
        <v>1564152.7399999998</v>
      </c>
      <c r="Y52" s="4">
        <v>1576780.1099999999</v>
      </c>
      <c r="Z52" s="4">
        <v>1626210.7899999998</v>
      </c>
      <c r="AA52" s="4">
        <v>1567792.28</v>
      </c>
      <c r="AB52" s="4">
        <v>1604317.7000000002</v>
      </c>
      <c r="AC52" s="4">
        <v>1854056.3099999998</v>
      </c>
      <c r="AD52" s="4">
        <v>1837842.56</v>
      </c>
      <c r="AE52" s="4">
        <v>1852781.8599999996</v>
      </c>
      <c r="AF52" s="4">
        <v>1845342.2700000003</v>
      </c>
      <c r="AG52" s="4">
        <v>1815906.7</v>
      </c>
      <c r="AH52" s="4">
        <v>1805616.5299999998</v>
      </c>
      <c r="AI52" s="4">
        <v>1816427.7999999998</v>
      </c>
      <c r="AJ52" s="4">
        <v>1817497.6000000001</v>
      </c>
      <c r="AK52" s="4">
        <v>1837325.92</v>
      </c>
      <c r="AL52" s="4">
        <v>1870932.1599999997</v>
      </c>
      <c r="AM52" s="4">
        <v>1906014.4000000001</v>
      </c>
      <c r="AN52" s="4">
        <v>1934791.3699999999</v>
      </c>
      <c r="AO52" s="4">
        <v>1986632.7199999997</v>
      </c>
      <c r="AP52" s="4">
        <v>2018514.2500000002</v>
      </c>
      <c r="AQ52" s="4">
        <v>2064314.04</v>
      </c>
      <c r="AR52" s="4">
        <v>2101659.5299999993</v>
      </c>
      <c r="AS52" s="4">
        <v>2152857.48</v>
      </c>
      <c r="AT52" s="4">
        <v>2192756.1999999997</v>
      </c>
      <c r="AU52" s="4">
        <v>2200759.4299999997</v>
      </c>
      <c r="AV52" s="4">
        <v>2182119.5500000003</v>
      </c>
      <c r="AW52" s="2">
        <v>2158275.04</v>
      </c>
      <c r="AX52" s="2">
        <v>2120806.9533333331</v>
      </c>
      <c r="AY52" s="2">
        <v>2095249.7533333329</v>
      </c>
    </row>
    <row r="53" spans="1:51" x14ac:dyDescent="0.3">
      <c r="A53" s="1">
        <f t="shared" si="0"/>
        <v>51</v>
      </c>
      <c r="B53" s="4">
        <v>990609.57000000007</v>
      </c>
      <c r="C53" s="4">
        <v>1298992.05</v>
      </c>
      <c r="D53" s="4">
        <v>1410042.5</v>
      </c>
      <c r="E53" s="4">
        <v>1373615.8200000003</v>
      </c>
      <c r="F53" s="4">
        <v>1324857.1999999997</v>
      </c>
      <c r="G53" s="4">
        <v>1301039.8299999998</v>
      </c>
      <c r="H53" s="4">
        <v>1316682.04</v>
      </c>
      <c r="I53" s="4">
        <v>1332900.4400000002</v>
      </c>
      <c r="J53" s="4">
        <v>1338534.3899999997</v>
      </c>
      <c r="K53" s="4">
        <v>1361895.0699999998</v>
      </c>
      <c r="L53" s="4">
        <v>1375548.1</v>
      </c>
      <c r="M53" s="4">
        <v>1379768.2999999998</v>
      </c>
      <c r="N53" s="4">
        <v>1377161.9100000001</v>
      </c>
      <c r="O53" s="4">
        <v>1337734.1300000001</v>
      </c>
      <c r="P53" s="4">
        <v>1305198.82</v>
      </c>
      <c r="Q53" s="4">
        <v>1326570.4900000002</v>
      </c>
      <c r="R53" s="4">
        <v>1377925.1400000001</v>
      </c>
      <c r="S53" s="4">
        <v>1396753.93</v>
      </c>
      <c r="T53" s="4">
        <v>1414541.19</v>
      </c>
      <c r="U53" s="4">
        <v>1445890.9</v>
      </c>
      <c r="V53" s="4">
        <v>1618647.06</v>
      </c>
      <c r="W53" s="4">
        <v>1651078.89</v>
      </c>
      <c r="X53" s="4">
        <v>1578688.1600000004</v>
      </c>
      <c r="Y53" s="4">
        <v>1555936.8899999997</v>
      </c>
      <c r="Z53" s="4">
        <v>1567502.1300000001</v>
      </c>
      <c r="AA53" s="4">
        <v>1617063.4199999997</v>
      </c>
      <c r="AB53" s="4">
        <v>1559039.3599999996</v>
      </c>
      <c r="AC53" s="4">
        <v>1594995.94</v>
      </c>
      <c r="AD53" s="4">
        <v>1843266.6499999997</v>
      </c>
      <c r="AE53" s="4">
        <v>1828729.7099999997</v>
      </c>
      <c r="AF53" s="4">
        <v>1844674.61</v>
      </c>
      <c r="AG53" s="4">
        <v>1837511.1200000006</v>
      </c>
      <c r="AH53" s="4">
        <v>1808067.8499999996</v>
      </c>
      <c r="AI53" s="4">
        <v>1797212.65</v>
      </c>
      <c r="AJ53" s="4">
        <v>1808123.9200000004</v>
      </c>
      <c r="AK53" s="4">
        <v>1809247.72</v>
      </c>
      <c r="AL53" s="4">
        <v>1828872.4200000002</v>
      </c>
      <c r="AM53" s="4">
        <v>1863096.0899999999</v>
      </c>
      <c r="AN53" s="4">
        <v>1898360.96</v>
      </c>
      <c r="AO53" s="4">
        <v>1927192.6900000002</v>
      </c>
      <c r="AP53" s="4">
        <v>1979362.4999999998</v>
      </c>
      <c r="AQ53" s="4">
        <v>2011758.2799999998</v>
      </c>
      <c r="AR53" s="4">
        <v>2058811.8399999999</v>
      </c>
      <c r="AS53" s="4">
        <v>2097053.87</v>
      </c>
      <c r="AT53" s="4">
        <v>2148133.6800000002</v>
      </c>
      <c r="AU53" s="4">
        <v>2188971.27</v>
      </c>
      <c r="AV53" s="4">
        <v>2195562.54</v>
      </c>
      <c r="AW53" s="2">
        <v>2176242.5700000003</v>
      </c>
      <c r="AX53" s="2">
        <v>2153431.8333333335</v>
      </c>
      <c r="AY53" s="2">
        <v>2115968.146666667</v>
      </c>
    </row>
    <row r="54" spans="1:51" x14ac:dyDescent="0.3">
      <c r="A54" s="1">
        <f t="shared" si="0"/>
        <v>52</v>
      </c>
      <c r="B54" s="4">
        <v>904717.57</v>
      </c>
      <c r="C54" s="4">
        <v>984372.6399999999</v>
      </c>
      <c r="D54" s="4">
        <v>1289285.73</v>
      </c>
      <c r="E54" s="4">
        <v>1397922.27</v>
      </c>
      <c r="F54" s="4">
        <v>1361285.99</v>
      </c>
      <c r="G54" s="4">
        <v>1312199.6000000001</v>
      </c>
      <c r="H54" s="4">
        <v>1288483.67</v>
      </c>
      <c r="I54" s="4">
        <v>1304453.5300000003</v>
      </c>
      <c r="J54" s="4">
        <v>1320834.1200000001</v>
      </c>
      <c r="K54" s="4">
        <v>1326948.2299999997</v>
      </c>
      <c r="L54" s="4">
        <v>1350591.4999999998</v>
      </c>
      <c r="M54" s="4">
        <v>1364273.9000000001</v>
      </c>
      <c r="N54" s="4">
        <v>1368267.96</v>
      </c>
      <c r="O54" s="4">
        <v>1365068.4700000002</v>
      </c>
      <c r="P54" s="4">
        <v>1325727.6200000001</v>
      </c>
      <c r="Q54" s="4">
        <v>1293987.7200000002</v>
      </c>
      <c r="R54" s="4">
        <v>1316125.2200000002</v>
      </c>
      <c r="S54" s="4">
        <v>1371451.67</v>
      </c>
      <c r="T54" s="4">
        <v>1391194.9000000001</v>
      </c>
      <c r="U54" s="4">
        <v>1406395.04</v>
      </c>
      <c r="V54" s="4">
        <v>1556966.4700000002</v>
      </c>
      <c r="W54" s="4">
        <v>1609747.5599999998</v>
      </c>
      <c r="X54" s="4">
        <v>1641818.63</v>
      </c>
      <c r="Y54" s="4">
        <v>1569770.6400000001</v>
      </c>
      <c r="Z54" s="4">
        <v>1546601.1</v>
      </c>
      <c r="AA54" s="4">
        <v>1557829.8000000003</v>
      </c>
      <c r="AB54" s="4">
        <v>1607090.0899999999</v>
      </c>
      <c r="AC54" s="4">
        <v>1549405.54</v>
      </c>
      <c r="AD54" s="4">
        <v>1585192.1199999999</v>
      </c>
      <c r="AE54" s="4">
        <v>1833066.1400000001</v>
      </c>
      <c r="AF54" s="4">
        <v>1819732.4900000005</v>
      </c>
      <c r="AG54" s="4">
        <v>1835838.3999999997</v>
      </c>
      <c r="AH54" s="4">
        <v>1828648.9399999995</v>
      </c>
      <c r="AI54" s="4">
        <v>1799030.1700000004</v>
      </c>
      <c r="AJ54" s="4">
        <v>1788463.6400000001</v>
      </c>
      <c r="AK54" s="4">
        <v>1799821.27</v>
      </c>
      <c r="AL54" s="4">
        <v>1801023.4800000004</v>
      </c>
      <c r="AM54" s="4">
        <v>1821061.6300000001</v>
      </c>
      <c r="AN54" s="4">
        <v>1855379.94</v>
      </c>
      <c r="AO54" s="4">
        <v>1890083.6199999996</v>
      </c>
      <c r="AP54" s="4">
        <v>1919134.9000000001</v>
      </c>
      <c r="AQ54" s="4">
        <v>1971631.1200000003</v>
      </c>
      <c r="AR54" s="4">
        <v>2004975.82</v>
      </c>
      <c r="AS54" s="4">
        <v>2053825.0799999998</v>
      </c>
      <c r="AT54" s="4">
        <v>2092295.5999999999</v>
      </c>
      <c r="AU54" s="4">
        <v>2143063.8600000003</v>
      </c>
      <c r="AV54" s="4">
        <v>2182558.15</v>
      </c>
      <c r="AW54" s="2">
        <v>2188935.7199999997</v>
      </c>
      <c r="AX54" s="2">
        <v>2170260.6233333335</v>
      </c>
      <c r="AY54" s="2">
        <v>2147465.4200000004</v>
      </c>
    </row>
    <row r="55" spans="1:51" x14ac:dyDescent="0.3">
      <c r="A55" s="1">
        <f t="shared" si="0"/>
        <v>53</v>
      </c>
      <c r="B55" s="4">
        <v>913979.03</v>
      </c>
      <c r="C55" s="4">
        <v>896332.28</v>
      </c>
      <c r="D55" s="4">
        <v>975270.79999999981</v>
      </c>
      <c r="E55" s="4">
        <v>1277178.27</v>
      </c>
      <c r="F55" s="4">
        <v>1384057.44</v>
      </c>
      <c r="G55" s="4">
        <v>1346248.23</v>
      </c>
      <c r="H55" s="4">
        <v>1297540.96</v>
      </c>
      <c r="I55" s="4">
        <v>1275366.1100000001</v>
      </c>
      <c r="J55" s="4">
        <v>1291794.4200000002</v>
      </c>
      <c r="K55" s="4">
        <v>1308351.8499999999</v>
      </c>
      <c r="L55" s="4">
        <v>1314969.03</v>
      </c>
      <c r="M55" s="4">
        <v>1338599.81</v>
      </c>
      <c r="N55" s="4">
        <v>1351534.1300000001</v>
      </c>
      <c r="O55" s="4">
        <v>1355245.37</v>
      </c>
      <c r="P55" s="4">
        <v>1352095.3599999999</v>
      </c>
      <c r="Q55" s="4">
        <v>1313758.48</v>
      </c>
      <c r="R55" s="4">
        <v>1283072.94</v>
      </c>
      <c r="S55" s="4">
        <v>1309801.6199999999</v>
      </c>
      <c r="T55" s="4">
        <v>1365884.54</v>
      </c>
      <c r="U55" s="4">
        <v>1382624.8900000001</v>
      </c>
      <c r="V55" s="4">
        <v>1512166.9600000002</v>
      </c>
      <c r="W55" s="4">
        <v>1547306.71</v>
      </c>
      <c r="X55" s="4">
        <v>1599665.5199999998</v>
      </c>
      <c r="Y55" s="4">
        <v>1631031.44</v>
      </c>
      <c r="Z55" s="4">
        <v>1559022.5699999998</v>
      </c>
      <c r="AA55" s="4">
        <v>1535984.92</v>
      </c>
      <c r="AB55" s="4">
        <v>1546872.78</v>
      </c>
      <c r="AC55" s="4">
        <v>1595732.2400000002</v>
      </c>
      <c r="AD55" s="4">
        <v>1538977.6</v>
      </c>
      <c r="AE55" s="4">
        <v>1575974.8</v>
      </c>
      <c r="AF55" s="4">
        <v>1823021.2699999998</v>
      </c>
      <c r="AG55" s="4">
        <v>1810250.44</v>
      </c>
      <c r="AH55" s="4">
        <v>1826354.9900000002</v>
      </c>
      <c r="AI55" s="4">
        <v>1818467.7600000002</v>
      </c>
      <c r="AJ55" s="4">
        <v>1789128.5799999998</v>
      </c>
      <c r="AK55" s="4">
        <v>1779177.33</v>
      </c>
      <c r="AL55" s="4">
        <v>1790821.1999999997</v>
      </c>
      <c r="AM55" s="4">
        <v>1792050.3200000003</v>
      </c>
      <c r="AN55" s="4">
        <v>1812712.2199999997</v>
      </c>
      <c r="AO55" s="4">
        <v>1846720.59</v>
      </c>
      <c r="AP55" s="4">
        <v>1880321.7200000002</v>
      </c>
      <c r="AQ55" s="4">
        <v>1910444.26</v>
      </c>
      <c r="AR55" s="4">
        <v>1964203.0399999998</v>
      </c>
      <c r="AS55" s="4">
        <v>1998757.35</v>
      </c>
      <c r="AT55" s="4">
        <v>2047938.1199999996</v>
      </c>
      <c r="AU55" s="4">
        <v>2086569.4199999997</v>
      </c>
      <c r="AV55" s="4">
        <v>2135898.79</v>
      </c>
      <c r="AW55" s="2">
        <v>2174654.41</v>
      </c>
      <c r="AX55" s="2">
        <v>2182418.9233333333</v>
      </c>
      <c r="AY55" s="2">
        <v>2163152.8433333333</v>
      </c>
    </row>
    <row r="56" spans="1:51" x14ac:dyDescent="0.3">
      <c r="A56" s="1">
        <f t="shared" si="0"/>
        <v>54</v>
      </c>
      <c r="B56" s="4">
        <v>970099.8600000001</v>
      </c>
      <c r="C56" s="4">
        <v>904113.92999999993</v>
      </c>
      <c r="D56" s="4">
        <v>886860.01</v>
      </c>
      <c r="E56" s="4">
        <v>965341.77</v>
      </c>
      <c r="F56" s="4">
        <v>1263845.3500000001</v>
      </c>
      <c r="G56" s="4">
        <v>1369414.1700000004</v>
      </c>
      <c r="H56" s="4">
        <v>1331859.21</v>
      </c>
      <c r="I56" s="4">
        <v>1283417.75</v>
      </c>
      <c r="J56" s="4">
        <v>1261963.24</v>
      </c>
      <c r="K56" s="4">
        <v>1278690.2</v>
      </c>
      <c r="L56" s="4">
        <v>1295462.4099999999</v>
      </c>
      <c r="M56" s="4">
        <v>1302236.5200000003</v>
      </c>
      <c r="N56" s="4">
        <v>1325131.53</v>
      </c>
      <c r="O56" s="4">
        <v>1337573.6499999999</v>
      </c>
      <c r="P56" s="4">
        <v>1341367.8699999999</v>
      </c>
      <c r="Q56" s="4">
        <v>1338657.49</v>
      </c>
      <c r="R56" s="4">
        <v>1301483.1199999999</v>
      </c>
      <c r="S56" s="4">
        <v>1275394.5</v>
      </c>
      <c r="T56" s="4">
        <v>1302671.3900000001</v>
      </c>
      <c r="U56" s="4">
        <v>1355892.27</v>
      </c>
      <c r="V56" s="4">
        <v>1486009.8099999998</v>
      </c>
      <c r="W56" s="4">
        <v>1501404.2</v>
      </c>
      <c r="X56" s="4">
        <v>1536533.48</v>
      </c>
      <c r="Y56" s="4">
        <v>1588424.8599999996</v>
      </c>
      <c r="Z56" s="4">
        <v>1619490.1</v>
      </c>
      <c r="AA56" s="4">
        <v>1548326.7000000002</v>
      </c>
      <c r="AB56" s="4">
        <v>1524857.94</v>
      </c>
      <c r="AC56" s="4">
        <v>1535019.38</v>
      </c>
      <c r="AD56" s="4">
        <v>1584058.15</v>
      </c>
      <c r="AE56" s="4">
        <v>1529495.8199999998</v>
      </c>
      <c r="AF56" s="4">
        <v>1567101.21</v>
      </c>
      <c r="AG56" s="4">
        <v>1812328.8399999999</v>
      </c>
      <c r="AH56" s="4">
        <v>1799816.1799999997</v>
      </c>
      <c r="AI56" s="4">
        <v>1815484.1500000001</v>
      </c>
      <c r="AJ56" s="4">
        <v>1807861.1</v>
      </c>
      <c r="AK56" s="4">
        <v>1779197.2100000002</v>
      </c>
      <c r="AL56" s="4">
        <v>1768955.8900000001</v>
      </c>
      <c r="AM56" s="4">
        <v>1780540.5</v>
      </c>
      <c r="AN56" s="4">
        <v>1782720.9</v>
      </c>
      <c r="AO56" s="4">
        <v>1802761.84</v>
      </c>
      <c r="AP56" s="4">
        <v>1836380.84</v>
      </c>
      <c r="AQ56" s="4">
        <v>1871398.33</v>
      </c>
      <c r="AR56" s="4">
        <v>1902903.69</v>
      </c>
      <c r="AS56" s="4">
        <v>1957411.1900000002</v>
      </c>
      <c r="AT56" s="4">
        <v>1991683.8</v>
      </c>
      <c r="AU56" s="4">
        <v>2041357.41</v>
      </c>
      <c r="AV56" s="4">
        <v>2078930.1400000001</v>
      </c>
      <c r="AW56" s="2">
        <v>2127104.2199999997</v>
      </c>
      <c r="AX56" s="2">
        <v>2165506.4933333332</v>
      </c>
      <c r="AY56" s="2">
        <v>2174564.9233333333</v>
      </c>
    </row>
    <row r="57" spans="1:51" x14ac:dyDescent="0.3">
      <c r="A57" s="1">
        <f t="shared" si="0"/>
        <v>55</v>
      </c>
      <c r="B57" s="4">
        <v>1172163.3500000001</v>
      </c>
      <c r="C57" s="4">
        <v>959967.69</v>
      </c>
      <c r="D57" s="4">
        <v>894312.04</v>
      </c>
      <c r="E57" s="4">
        <v>876677.41</v>
      </c>
      <c r="F57" s="4">
        <v>954103.34</v>
      </c>
      <c r="G57" s="4">
        <v>1247124.8899999999</v>
      </c>
      <c r="H57" s="4">
        <v>1351493.68</v>
      </c>
      <c r="I57" s="4">
        <v>1316248.71</v>
      </c>
      <c r="J57" s="4">
        <v>1268731.02</v>
      </c>
      <c r="K57" s="4">
        <v>1248025.1199999999</v>
      </c>
      <c r="L57" s="4">
        <v>1265118.4300000002</v>
      </c>
      <c r="M57" s="4">
        <v>1281734.3799999999</v>
      </c>
      <c r="N57" s="4">
        <v>1287845.3099999998</v>
      </c>
      <c r="O57" s="4">
        <v>1310207.2000000002</v>
      </c>
      <c r="P57" s="4">
        <v>1322782.1299999999</v>
      </c>
      <c r="Q57" s="4">
        <v>1326983.0399999998</v>
      </c>
      <c r="R57" s="4">
        <v>1324841.7900000003</v>
      </c>
      <c r="S57" s="4">
        <v>1291050.94</v>
      </c>
      <c r="T57" s="4">
        <v>1266195.6299999999</v>
      </c>
      <c r="U57" s="4">
        <v>1292091.56</v>
      </c>
      <c r="V57" s="4">
        <v>1455469.7299999997</v>
      </c>
      <c r="W57" s="4">
        <v>1474620.73</v>
      </c>
      <c r="X57" s="4">
        <v>1489910.33</v>
      </c>
      <c r="Y57" s="4">
        <v>1524810.53</v>
      </c>
      <c r="Z57" s="4">
        <v>1575910.69</v>
      </c>
      <c r="AA57" s="4">
        <v>1606728.8299999998</v>
      </c>
      <c r="AB57" s="4">
        <v>1536375.5299999998</v>
      </c>
      <c r="AC57" s="4">
        <v>1512875.4299999997</v>
      </c>
      <c r="AD57" s="4">
        <v>1522858.63</v>
      </c>
      <c r="AE57" s="4">
        <v>1572140.9800000002</v>
      </c>
      <c r="AF57" s="4">
        <v>1518718.74</v>
      </c>
      <c r="AG57" s="4">
        <v>1556945.9</v>
      </c>
      <c r="AH57" s="4">
        <v>1800766.4899999998</v>
      </c>
      <c r="AI57" s="4">
        <v>1787803.3</v>
      </c>
      <c r="AJ57" s="4">
        <v>1803637.9500000002</v>
      </c>
      <c r="AK57" s="4">
        <v>1796508.38</v>
      </c>
      <c r="AL57" s="4">
        <v>1767691.5699999996</v>
      </c>
      <c r="AM57" s="4">
        <v>1757173.7499999998</v>
      </c>
      <c r="AN57" s="4">
        <v>1769396.8</v>
      </c>
      <c r="AO57" s="4">
        <v>1771798.1600000004</v>
      </c>
      <c r="AP57" s="4">
        <v>1791918.18</v>
      </c>
      <c r="AQ57" s="4">
        <v>1826917.23</v>
      </c>
      <c r="AR57" s="4">
        <v>1862735.2999999998</v>
      </c>
      <c r="AS57" s="4">
        <v>1894912.19</v>
      </c>
      <c r="AT57" s="4">
        <v>1949092.5399999998</v>
      </c>
      <c r="AU57" s="4">
        <v>1983109.42</v>
      </c>
      <c r="AV57" s="4">
        <v>2031819.2899999998</v>
      </c>
      <c r="AW57" s="2">
        <v>2069199.55</v>
      </c>
      <c r="AX57" s="2">
        <v>2115362.2000000002</v>
      </c>
      <c r="AY57" s="2">
        <v>2155985.7200000002</v>
      </c>
    </row>
    <row r="58" spans="1:51" x14ac:dyDescent="0.3">
      <c r="A58" s="1">
        <f t="shared" si="0"/>
        <v>56</v>
      </c>
      <c r="B58" s="4">
        <v>1248110.1600000001</v>
      </c>
      <c r="C58" s="4">
        <v>1155776.1499999999</v>
      </c>
      <c r="D58" s="4">
        <v>947397.29999999981</v>
      </c>
      <c r="E58" s="4">
        <v>883099.77</v>
      </c>
      <c r="F58" s="4">
        <v>865458.45000000007</v>
      </c>
      <c r="G58" s="4">
        <v>942051.28</v>
      </c>
      <c r="H58" s="4">
        <v>1231363.25</v>
      </c>
      <c r="I58" s="4">
        <v>1334183.56</v>
      </c>
      <c r="J58" s="4">
        <v>1299645.4400000002</v>
      </c>
      <c r="K58" s="4">
        <v>1252911.5900000003</v>
      </c>
      <c r="L58" s="4">
        <v>1232778.95</v>
      </c>
      <c r="M58" s="4">
        <v>1250252.56</v>
      </c>
      <c r="N58" s="4">
        <v>1266766.93</v>
      </c>
      <c r="O58" s="4">
        <v>1272493.5199999998</v>
      </c>
      <c r="P58" s="4">
        <v>1294673.2599999998</v>
      </c>
      <c r="Q58" s="4">
        <v>1307360.7000000002</v>
      </c>
      <c r="R58" s="4">
        <v>1312171.05</v>
      </c>
      <c r="S58" s="4">
        <v>1313115.1599999999</v>
      </c>
      <c r="T58" s="4">
        <v>1280801.67</v>
      </c>
      <c r="U58" s="4">
        <v>1254779.3799999999</v>
      </c>
      <c r="V58" s="4">
        <v>1376136.08</v>
      </c>
      <c r="W58" s="4">
        <v>1441977.8800000001</v>
      </c>
      <c r="X58" s="4">
        <v>1461598.9599999997</v>
      </c>
      <c r="Y58" s="4">
        <v>1477381.62</v>
      </c>
      <c r="Z58" s="4">
        <v>1512131.19</v>
      </c>
      <c r="AA58" s="4">
        <v>1562883.2200000004</v>
      </c>
      <c r="AB58" s="4">
        <v>1593001.65</v>
      </c>
      <c r="AC58" s="4">
        <v>1523029.84</v>
      </c>
      <c r="AD58" s="4">
        <v>1500160.29</v>
      </c>
      <c r="AE58" s="4">
        <v>1510630.94</v>
      </c>
      <c r="AF58" s="4">
        <v>1559985.43</v>
      </c>
      <c r="AG58" s="4">
        <v>1507302</v>
      </c>
      <c r="AH58" s="4">
        <v>1545798.4000000001</v>
      </c>
      <c r="AI58" s="4">
        <v>1788099.5999999996</v>
      </c>
      <c r="AJ58" s="4">
        <v>1775572.5099999998</v>
      </c>
      <c r="AK58" s="4">
        <v>1791106.0799999998</v>
      </c>
      <c r="AL58" s="4">
        <v>1783762.3399999999</v>
      </c>
      <c r="AM58" s="4">
        <v>1755186.0599999996</v>
      </c>
      <c r="AN58" s="4">
        <v>1745406.2000000002</v>
      </c>
      <c r="AO58" s="4">
        <v>1757887.9000000001</v>
      </c>
      <c r="AP58" s="4">
        <v>1760596.96</v>
      </c>
      <c r="AQ58" s="4">
        <v>1781295.5399999998</v>
      </c>
      <c r="AR58" s="4">
        <v>1816918.47</v>
      </c>
      <c r="AS58" s="4">
        <v>1853623.57</v>
      </c>
      <c r="AT58" s="4">
        <v>1885404.89</v>
      </c>
      <c r="AU58" s="4">
        <v>1939345.5100000002</v>
      </c>
      <c r="AV58" s="4">
        <v>1972484.11</v>
      </c>
      <c r="AW58" s="2">
        <v>2020441.6900000002</v>
      </c>
      <c r="AX58" s="2">
        <v>2058626.2066666665</v>
      </c>
      <c r="AY58" s="2">
        <v>2104746.936666667</v>
      </c>
    </row>
    <row r="59" spans="1:51" x14ac:dyDescent="0.3">
      <c r="A59" s="1">
        <f t="shared" si="0"/>
        <v>57</v>
      </c>
      <c r="B59" s="4">
        <v>1258440.8599999999</v>
      </c>
      <c r="C59" s="4">
        <v>1231727.3900000004</v>
      </c>
      <c r="D59" s="4">
        <v>1140116.1200000001</v>
      </c>
      <c r="E59" s="4">
        <v>934518.8899999999</v>
      </c>
      <c r="F59" s="4">
        <v>870686.47</v>
      </c>
      <c r="G59" s="4">
        <v>852770.50999999989</v>
      </c>
      <c r="H59" s="4">
        <v>928497.24000000011</v>
      </c>
      <c r="I59" s="4">
        <v>1214204.28</v>
      </c>
      <c r="J59" s="4">
        <v>1315712.6199999999</v>
      </c>
      <c r="K59" s="4">
        <v>1282026.1199999999</v>
      </c>
      <c r="L59" s="4">
        <v>1236235.8600000001</v>
      </c>
      <c r="M59" s="4">
        <v>1216762.8799999999</v>
      </c>
      <c r="N59" s="4">
        <v>1234037.79</v>
      </c>
      <c r="O59" s="4">
        <v>1250283.79</v>
      </c>
      <c r="P59" s="4">
        <v>1256194.46</v>
      </c>
      <c r="Q59" s="4">
        <v>1278077.6400000001</v>
      </c>
      <c r="R59" s="4">
        <v>1291009.4300000002</v>
      </c>
      <c r="S59" s="4">
        <v>1298755.08</v>
      </c>
      <c r="T59" s="4">
        <v>1300632.1100000001</v>
      </c>
      <c r="U59" s="4">
        <v>1267815.6000000001</v>
      </c>
      <c r="V59" s="4">
        <v>1327529.6100000001</v>
      </c>
      <c r="W59" s="4">
        <v>1362556.99</v>
      </c>
      <c r="X59" s="4">
        <v>1427854.9599999997</v>
      </c>
      <c r="Y59" s="4">
        <v>1447310.7</v>
      </c>
      <c r="Z59" s="4">
        <v>1463321.2300000002</v>
      </c>
      <c r="AA59" s="4">
        <v>1498109.71</v>
      </c>
      <c r="AB59" s="4">
        <v>1548287.31</v>
      </c>
      <c r="AC59" s="4">
        <v>1577899.07</v>
      </c>
      <c r="AD59" s="4">
        <v>1508987.7600000002</v>
      </c>
      <c r="AE59" s="4">
        <v>1487717.0699999998</v>
      </c>
      <c r="AF59" s="4">
        <v>1498599.6500000001</v>
      </c>
      <c r="AG59" s="4">
        <v>1547462.8699999996</v>
      </c>
      <c r="AH59" s="4">
        <v>1495039.02</v>
      </c>
      <c r="AI59" s="4">
        <v>1533545.45</v>
      </c>
      <c r="AJ59" s="4">
        <v>1774877.84</v>
      </c>
      <c r="AK59" s="4">
        <v>1762584.4900000002</v>
      </c>
      <c r="AL59" s="4">
        <v>1778087.67</v>
      </c>
      <c r="AM59" s="4">
        <v>1770905.6899999997</v>
      </c>
      <c r="AN59" s="4">
        <v>1742330.73</v>
      </c>
      <c r="AO59" s="4">
        <v>1732443.8699999996</v>
      </c>
      <c r="AP59" s="4">
        <v>1744870.9199999997</v>
      </c>
      <c r="AQ59" s="4">
        <v>1748453.4700000004</v>
      </c>
      <c r="AR59" s="4">
        <v>1770257.0900000003</v>
      </c>
      <c r="AS59" s="4">
        <v>1806775.8299999998</v>
      </c>
      <c r="AT59" s="4">
        <v>1843464.1800000002</v>
      </c>
      <c r="AU59" s="4">
        <v>1875763.1900000002</v>
      </c>
      <c r="AV59" s="4">
        <v>1929184</v>
      </c>
      <c r="AW59" s="2">
        <v>1961079.7899999998</v>
      </c>
      <c r="AX59" s="2">
        <v>2009590.6533333333</v>
      </c>
      <c r="AY59" s="2">
        <v>2047118.7</v>
      </c>
    </row>
    <row r="60" spans="1:51" x14ac:dyDescent="0.3">
      <c r="A60" s="1">
        <f t="shared" si="0"/>
        <v>58</v>
      </c>
      <c r="B60" s="4">
        <v>1228536.97</v>
      </c>
      <c r="C60" s="4">
        <v>1240080.19</v>
      </c>
      <c r="D60" s="4">
        <v>1213664.9499999997</v>
      </c>
      <c r="E60" s="4">
        <v>1122928.3900000001</v>
      </c>
      <c r="F60" s="4">
        <v>920155.01</v>
      </c>
      <c r="G60" s="4">
        <v>856695.42999999993</v>
      </c>
      <c r="H60" s="4">
        <v>839222.16000000015</v>
      </c>
      <c r="I60" s="4">
        <v>914371.41</v>
      </c>
      <c r="J60" s="4">
        <v>1195715.05</v>
      </c>
      <c r="K60" s="4">
        <v>1296055.2300000002</v>
      </c>
      <c r="L60" s="4">
        <v>1263550.2799999998</v>
      </c>
      <c r="M60" s="4">
        <v>1218529.22</v>
      </c>
      <c r="N60" s="4">
        <v>1199432.4000000001</v>
      </c>
      <c r="O60" s="4">
        <v>1216559.7200000002</v>
      </c>
      <c r="P60" s="4">
        <v>1232996.97</v>
      </c>
      <c r="Q60" s="4">
        <v>1238944.0199999998</v>
      </c>
      <c r="R60" s="4">
        <v>1260669.82</v>
      </c>
      <c r="S60" s="4">
        <v>1276639.1700000002</v>
      </c>
      <c r="T60" s="4">
        <v>1285328.8800000001</v>
      </c>
      <c r="U60" s="4">
        <v>1285530.5500000003</v>
      </c>
      <c r="V60" s="4">
        <v>1339315.2099999997</v>
      </c>
      <c r="W60" s="4">
        <v>1312297.5699999998</v>
      </c>
      <c r="X60" s="4">
        <v>1347259.75</v>
      </c>
      <c r="Y60" s="4">
        <v>1412449.1600000001</v>
      </c>
      <c r="Z60" s="4">
        <v>1432102.4099999997</v>
      </c>
      <c r="AA60" s="4">
        <v>1448625.78</v>
      </c>
      <c r="AB60" s="4">
        <v>1483152.9199999997</v>
      </c>
      <c r="AC60" s="4">
        <v>1532555.39</v>
      </c>
      <c r="AD60" s="4">
        <v>1562145.89</v>
      </c>
      <c r="AE60" s="4">
        <v>1494790.4399999997</v>
      </c>
      <c r="AF60" s="4">
        <v>1474361.0299999998</v>
      </c>
      <c r="AG60" s="4">
        <v>1485548.5800000003</v>
      </c>
      <c r="AH60" s="4">
        <v>1533869.63</v>
      </c>
      <c r="AI60" s="4">
        <v>1481450.1900000002</v>
      </c>
      <c r="AJ60" s="4">
        <v>1520521.3900000001</v>
      </c>
      <c r="AK60" s="4">
        <v>1760805.07</v>
      </c>
      <c r="AL60" s="4">
        <v>1748135.2699999996</v>
      </c>
      <c r="AM60" s="4">
        <v>1763159.3199999998</v>
      </c>
      <c r="AN60" s="4">
        <v>1756411.6500000001</v>
      </c>
      <c r="AO60" s="4">
        <v>1728141.63</v>
      </c>
      <c r="AP60" s="4">
        <v>1718511.69</v>
      </c>
      <c r="AQ60" s="4">
        <v>1731719.6300000001</v>
      </c>
      <c r="AR60" s="4">
        <v>1736165.34</v>
      </c>
      <c r="AS60" s="4">
        <v>1758212.7999999998</v>
      </c>
      <c r="AT60" s="4">
        <v>1794695.56</v>
      </c>
      <c r="AU60" s="4">
        <v>1831523.4899999998</v>
      </c>
      <c r="AV60" s="4">
        <v>1863366.9799999997</v>
      </c>
      <c r="AW60" s="2">
        <v>1916532.54</v>
      </c>
      <c r="AX60" s="2">
        <v>1949049.1766666665</v>
      </c>
      <c r="AY60" s="2">
        <v>1996663.3866666667</v>
      </c>
    </row>
    <row r="61" spans="1:51" x14ac:dyDescent="0.3">
      <c r="A61" s="1">
        <f t="shared" si="0"/>
        <v>59</v>
      </c>
      <c r="B61" s="4">
        <v>1209371.78</v>
      </c>
      <c r="C61" s="4">
        <v>1209099.96</v>
      </c>
      <c r="D61" s="4">
        <v>1220271.98</v>
      </c>
      <c r="E61" s="4">
        <v>1193750.3599999999</v>
      </c>
      <c r="F61" s="4">
        <v>1104088.8500000001</v>
      </c>
      <c r="G61" s="4">
        <v>904145.02</v>
      </c>
      <c r="H61" s="4">
        <v>841909.25</v>
      </c>
      <c r="I61" s="4">
        <v>825468.47</v>
      </c>
      <c r="J61" s="4">
        <v>899672.61999999988</v>
      </c>
      <c r="K61" s="4">
        <v>1176742.6499999999</v>
      </c>
      <c r="L61" s="4">
        <v>1275558.5899999999</v>
      </c>
      <c r="M61" s="4">
        <v>1243686.1400000001</v>
      </c>
      <c r="N61" s="4">
        <v>1199463.6599999999</v>
      </c>
      <c r="O61" s="4">
        <v>1180919.6199999999</v>
      </c>
      <c r="P61" s="4">
        <v>1198229.4300000002</v>
      </c>
      <c r="Q61" s="4">
        <v>1214843.9200000002</v>
      </c>
      <c r="R61" s="4">
        <v>1220716.2000000002</v>
      </c>
      <c r="S61" s="4">
        <v>1245073.67</v>
      </c>
      <c r="T61" s="4">
        <v>1262033.3599999999</v>
      </c>
      <c r="U61" s="4">
        <v>1269715.1100000001</v>
      </c>
      <c r="V61" s="4">
        <v>1359358.7599999998</v>
      </c>
      <c r="W61" s="4">
        <v>1323787.54</v>
      </c>
      <c r="X61" s="4">
        <v>1296413.1499999999</v>
      </c>
      <c r="Y61" s="4">
        <v>1331038.44</v>
      </c>
      <c r="Z61" s="4">
        <v>1395780.33</v>
      </c>
      <c r="AA61" s="4">
        <v>1415744.6399999997</v>
      </c>
      <c r="AB61" s="4">
        <v>1432529.2399999998</v>
      </c>
      <c r="AC61" s="4">
        <v>1466826.4800000002</v>
      </c>
      <c r="AD61" s="4">
        <v>1515838.3700000003</v>
      </c>
      <c r="AE61" s="4">
        <v>1546275.1100000006</v>
      </c>
      <c r="AF61" s="4">
        <v>1480260.08</v>
      </c>
      <c r="AG61" s="4">
        <v>1460201.5699999998</v>
      </c>
      <c r="AH61" s="4">
        <v>1471528.6100000003</v>
      </c>
      <c r="AI61" s="4">
        <v>1519086.53</v>
      </c>
      <c r="AJ61" s="4">
        <v>1467496.8399999999</v>
      </c>
      <c r="AK61" s="4">
        <v>1507054.82</v>
      </c>
      <c r="AL61" s="4">
        <v>1745297.7999999998</v>
      </c>
      <c r="AM61" s="4">
        <v>1732383.2500000005</v>
      </c>
      <c r="AN61" s="4">
        <v>1747026.5</v>
      </c>
      <c r="AO61" s="4">
        <v>1740328.65</v>
      </c>
      <c r="AP61" s="4">
        <v>1712559.29</v>
      </c>
      <c r="AQ61" s="4">
        <v>1703371.6</v>
      </c>
      <c r="AR61" s="4">
        <v>1717379.6999999997</v>
      </c>
      <c r="AS61" s="4">
        <v>1722418.0400000003</v>
      </c>
      <c r="AT61" s="4">
        <v>1745149.94</v>
      </c>
      <c r="AU61" s="4">
        <v>1781939.8699999996</v>
      </c>
      <c r="AV61" s="4">
        <v>1817751.7200000002</v>
      </c>
      <c r="AW61" s="2">
        <v>1848922.32</v>
      </c>
      <c r="AX61" s="2">
        <v>1899153.7100000002</v>
      </c>
      <c r="AY61" s="2">
        <v>1934247.02</v>
      </c>
    </row>
    <row r="62" spans="1:51" x14ac:dyDescent="0.3">
      <c r="A62" s="1">
        <f t="shared" si="0"/>
        <v>60</v>
      </c>
      <c r="B62" s="4">
        <v>1208234.31</v>
      </c>
      <c r="C62" s="4">
        <v>1186373.3400000001</v>
      </c>
      <c r="D62" s="4">
        <v>1186932.9000000001</v>
      </c>
      <c r="E62" s="4">
        <v>1198197.3500000001</v>
      </c>
      <c r="F62" s="4">
        <v>1171689.22</v>
      </c>
      <c r="G62" s="4">
        <v>1083078.74</v>
      </c>
      <c r="H62" s="4">
        <v>887272.19</v>
      </c>
      <c r="I62" s="4">
        <v>826788.29999999993</v>
      </c>
      <c r="J62" s="4">
        <v>810782.87</v>
      </c>
      <c r="K62" s="4">
        <v>884102.87</v>
      </c>
      <c r="L62" s="4">
        <v>1156690.1299999999</v>
      </c>
      <c r="M62" s="4">
        <v>1253746.6299999999</v>
      </c>
      <c r="N62" s="4">
        <v>1222604.8500000001</v>
      </c>
      <c r="O62" s="4">
        <v>1179205.3700000001</v>
      </c>
      <c r="P62" s="4">
        <v>1161232.3799999999</v>
      </c>
      <c r="Q62" s="4">
        <v>1178526.04</v>
      </c>
      <c r="R62" s="4">
        <v>1195206.0799999998</v>
      </c>
      <c r="S62" s="4">
        <v>1204169.9700000002</v>
      </c>
      <c r="T62" s="4">
        <v>1228925.5699999998</v>
      </c>
      <c r="U62" s="4">
        <v>1244045.8</v>
      </c>
      <c r="V62" s="4">
        <v>1339586.1900000002</v>
      </c>
      <c r="W62" s="4">
        <v>1339888.28</v>
      </c>
      <c r="X62" s="4">
        <v>1305022.9000000001</v>
      </c>
      <c r="Y62" s="4">
        <v>1278465.7199999997</v>
      </c>
      <c r="Z62" s="4">
        <v>1313036.3999999999</v>
      </c>
      <c r="AA62" s="4">
        <v>1377358.8599999999</v>
      </c>
      <c r="AB62" s="4">
        <v>1397185.03</v>
      </c>
      <c r="AC62" s="4">
        <v>1414215.59</v>
      </c>
      <c r="AD62" s="4">
        <v>1448708.8100000003</v>
      </c>
      <c r="AE62" s="4">
        <v>1497911.09</v>
      </c>
      <c r="AF62" s="4">
        <v>1528771.5900000003</v>
      </c>
      <c r="AG62" s="4">
        <v>1463603.5699999998</v>
      </c>
      <c r="AH62" s="4">
        <v>1444277.3299999996</v>
      </c>
      <c r="AI62" s="4">
        <v>1455925.3699999999</v>
      </c>
      <c r="AJ62" s="4">
        <v>1503028.27</v>
      </c>
      <c r="AK62" s="4">
        <v>1451806.8300000003</v>
      </c>
      <c r="AL62" s="4">
        <v>1490950.2400000002</v>
      </c>
      <c r="AM62" s="4">
        <v>1726908.0799999998</v>
      </c>
      <c r="AN62" s="4">
        <v>1714783.0699999998</v>
      </c>
      <c r="AO62" s="4">
        <v>1729628.8599999999</v>
      </c>
      <c r="AP62" s="4">
        <v>1722892.2599999998</v>
      </c>
      <c r="AQ62" s="4">
        <v>1695955.3000000003</v>
      </c>
      <c r="AR62" s="4">
        <v>1688173.95</v>
      </c>
      <c r="AS62" s="4">
        <v>1702994.56</v>
      </c>
      <c r="AT62" s="4">
        <v>1708200.4699999997</v>
      </c>
      <c r="AU62" s="4">
        <v>1731277.51</v>
      </c>
      <c r="AV62" s="4">
        <v>1767108.38</v>
      </c>
      <c r="AW62" s="2">
        <v>1802377.2400000002</v>
      </c>
      <c r="AX62" s="2">
        <v>1834309.3433333335</v>
      </c>
      <c r="AY62" s="2">
        <v>1883191.9266666665</v>
      </c>
    </row>
    <row r="63" spans="1:51" x14ac:dyDescent="0.3">
      <c r="A63" s="1">
        <f t="shared" si="0"/>
        <v>61</v>
      </c>
      <c r="B63" s="4">
        <v>1191158.3199999998</v>
      </c>
      <c r="C63" s="4">
        <v>1182264.8400000001</v>
      </c>
      <c r="D63" s="4">
        <v>1162058.94</v>
      </c>
      <c r="E63" s="4">
        <v>1162926.75</v>
      </c>
      <c r="F63" s="4">
        <v>1174071.3199999998</v>
      </c>
      <c r="G63" s="4">
        <v>1148049.8700000001</v>
      </c>
      <c r="H63" s="4">
        <v>1061293.3599999999</v>
      </c>
      <c r="I63" s="4">
        <v>869838.12000000011</v>
      </c>
      <c r="J63" s="4">
        <v>810763.29</v>
      </c>
      <c r="K63" s="4">
        <v>795287.5</v>
      </c>
      <c r="L63" s="4">
        <v>867686.64000000013</v>
      </c>
      <c r="M63" s="4">
        <v>1135355.8900000001</v>
      </c>
      <c r="N63" s="4">
        <v>1230692.98</v>
      </c>
      <c r="O63" s="4">
        <v>1200185.8499999999</v>
      </c>
      <c r="P63" s="4">
        <v>1157796.69</v>
      </c>
      <c r="Q63" s="4">
        <v>1140202.25</v>
      </c>
      <c r="R63" s="4">
        <v>1157378.46</v>
      </c>
      <c r="S63" s="4">
        <v>1177146.81</v>
      </c>
      <c r="T63" s="4">
        <v>1186762.3799999999</v>
      </c>
      <c r="U63" s="4">
        <v>1209477.8099999998</v>
      </c>
      <c r="V63" s="4">
        <v>1307904.5299999998</v>
      </c>
      <c r="W63" s="4">
        <v>1319060.08</v>
      </c>
      <c r="X63" s="4">
        <v>1319165.22</v>
      </c>
      <c r="Y63" s="4">
        <v>1285420.1299999999</v>
      </c>
      <c r="Z63" s="4">
        <v>1259755.94</v>
      </c>
      <c r="AA63" s="4">
        <v>1294160.5</v>
      </c>
      <c r="AB63" s="4">
        <v>1357538.94</v>
      </c>
      <c r="AC63" s="4">
        <v>1377464.31</v>
      </c>
      <c r="AD63" s="4">
        <v>1395397.68</v>
      </c>
      <c r="AE63" s="4">
        <v>1430622.05</v>
      </c>
      <c r="AF63" s="4">
        <v>1480007.47</v>
      </c>
      <c r="AG63" s="4">
        <v>1510749.5699999998</v>
      </c>
      <c r="AH63" s="4">
        <v>1446318.29</v>
      </c>
      <c r="AI63" s="4">
        <v>1427573.11</v>
      </c>
      <c r="AJ63" s="4">
        <v>1439646.44</v>
      </c>
      <c r="AK63" s="4">
        <v>1486209.08</v>
      </c>
      <c r="AL63" s="4">
        <v>1434765.81</v>
      </c>
      <c r="AM63" s="4">
        <v>1474228.6800000002</v>
      </c>
      <c r="AN63" s="4">
        <v>1708691.0599999998</v>
      </c>
      <c r="AO63" s="4">
        <v>1696459.1100000003</v>
      </c>
      <c r="AP63" s="4">
        <v>1710936.88</v>
      </c>
      <c r="AQ63" s="4">
        <v>1705166.95</v>
      </c>
      <c r="AR63" s="4">
        <v>1679431.9299999997</v>
      </c>
      <c r="AS63" s="4">
        <v>1672168.1</v>
      </c>
      <c r="AT63" s="4">
        <v>1687297.51</v>
      </c>
      <c r="AU63" s="4">
        <v>1692830.88</v>
      </c>
      <c r="AV63" s="4">
        <v>1715507.95</v>
      </c>
      <c r="AW63" s="2">
        <v>1750626.8399999999</v>
      </c>
      <c r="AX63" s="2">
        <v>1786505.9166666665</v>
      </c>
      <c r="AY63" s="2">
        <v>1817811.9833333334</v>
      </c>
    </row>
    <row r="64" spans="1:51" x14ac:dyDescent="0.3">
      <c r="A64" s="1">
        <f t="shared" si="0"/>
        <v>62</v>
      </c>
      <c r="B64" s="4">
        <v>1157585.1200000001</v>
      </c>
      <c r="C64" s="4">
        <v>1163035.48</v>
      </c>
      <c r="D64" s="4">
        <v>1155070.22</v>
      </c>
      <c r="E64" s="4">
        <v>1135873.2500000002</v>
      </c>
      <c r="F64" s="4">
        <v>1137282.71</v>
      </c>
      <c r="G64" s="4">
        <v>1148321.6199999999</v>
      </c>
      <c r="H64" s="4">
        <v>1123155.4300000002</v>
      </c>
      <c r="I64" s="4">
        <v>1038623.4500000002</v>
      </c>
      <c r="J64" s="4">
        <v>851457.13</v>
      </c>
      <c r="K64" s="4">
        <v>793767.89</v>
      </c>
      <c r="L64" s="4">
        <v>778618.8</v>
      </c>
      <c r="M64" s="4">
        <v>849193.05</v>
      </c>
      <c r="N64" s="4">
        <v>1112086.2100000002</v>
      </c>
      <c r="O64" s="4">
        <v>1205999.44</v>
      </c>
      <c r="P64" s="4">
        <v>1176459.28</v>
      </c>
      <c r="Q64" s="4">
        <v>1135188.23</v>
      </c>
      <c r="R64" s="4">
        <v>1118123.9900000002</v>
      </c>
      <c r="S64" s="4">
        <v>1137211.93</v>
      </c>
      <c r="T64" s="4">
        <v>1157599.9800000002</v>
      </c>
      <c r="U64" s="4">
        <v>1166363.5699999998</v>
      </c>
      <c r="V64" s="4">
        <v>1262675.8899999999</v>
      </c>
      <c r="W64" s="4">
        <v>1285381.1800000002</v>
      </c>
      <c r="X64" s="4">
        <v>1296367.56</v>
      </c>
      <c r="Y64" s="4">
        <v>1297061.4499999997</v>
      </c>
      <c r="Z64" s="4">
        <v>1264391.72</v>
      </c>
      <c r="AA64" s="4">
        <v>1239409.23</v>
      </c>
      <c r="AB64" s="4">
        <v>1273551.99</v>
      </c>
      <c r="AC64" s="4">
        <v>1336348.53</v>
      </c>
      <c r="AD64" s="4">
        <v>1356482.1</v>
      </c>
      <c r="AE64" s="4">
        <v>1375640.54</v>
      </c>
      <c r="AF64" s="4">
        <v>1411676.4399999997</v>
      </c>
      <c r="AG64" s="4">
        <v>1460703.1700000004</v>
      </c>
      <c r="AH64" s="4">
        <v>1491155.1400000001</v>
      </c>
      <c r="AI64" s="4">
        <v>1427384.5899999999</v>
      </c>
      <c r="AJ64" s="4">
        <v>1409420.53</v>
      </c>
      <c r="AK64" s="4">
        <v>1421820.22</v>
      </c>
      <c r="AL64" s="4">
        <v>1467321.3199999998</v>
      </c>
      <c r="AM64" s="4">
        <v>1416114.59</v>
      </c>
      <c r="AN64" s="4">
        <v>1456105.96</v>
      </c>
      <c r="AO64" s="4">
        <v>1689242.3599999999</v>
      </c>
      <c r="AP64" s="4">
        <v>1677188.8399999999</v>
      </c>
      <c r="AQ64" s="4">
        <v>1691349.18</v>
      </c>
      <c r="AR64" s="4">
        <v>1686319.5400000003</v>
      </c>
      <c r="AS64" s="4">
        <v>1662368.49</v>
      </c>
      <c r="AT64" s="4">
        <v>1655737.6600000001</v>
      </c>
      <c r="AU64" s="4">
        <v>1670797.12</v>
      </c>
      <c r="AV64" s="4">
        <v>1675850.6099999999</v>
      </c>
      <c r="AW64" s="2">
        <v>1697661.6400000001</v>
      </c>
      <c r="AX64" s="2">
        <v>1733230.8599999999</v>
      </c>
      <c r="AY64" s="2">
        <v>1768728.1266666667</v>
      </c>
    </row>
    <row r="65" spans="1:51" x14ac:dyDescent="0.3">
      <c r="A65" s="1">
        <f t="shared" si="0"/>
        <v>63</v>
      </c>
      <c r="B65" s="4">
        <v>1122491.04</v>
      </c>
      <c r="C65" s="4">
        <v>1128750.3799999999</v>
      </c>
      <c r="D65" s="4">
        <v>1134034.5</v>
      </c>
      <c r="E65" s="4">
        <v>1126709.5899999999</v>
      </c>
      <c r="F65" s="4">
        <v>1108388.27</v>
      </c>
      <c r="G65" s="4">
        <v>1109082.98</v>
      </c>
      <c r="H65" s="4">
        <v>1119933.1299999999</v>
      </c>
      <c r="I65" s="4">
        <v>1096681.6499999999</v>
      </c>
      <c r="J65" s="4">
        <v>1014443.4300000002</v>
      </c>
      <c r="K65" s="4">
        <v>831858.95000000007</v>
      </c>
      <c r="L65" s="4">
        <v>775618.85999999987</v>
      </c>
      <c r="M65" s="4">
        <v>760643.65999999992</v>
      </c>
      <c r="N65" s="4">
        <v>829978.76</v>
      </c>
      <c r="O65" s="4">
        <v>1087745.03</v>
      </c>
      <c r="P65" s="4">
        <v>1180139.1099999999</v>
      </c>
      <c r="Q65" s="4">
        <v>1151576.53</v>
      </c>
      <c r="R65" s="4">
        <v>1111578.6300000001</v>
      </c>
      <c r="S65" s="4">
        <v>1096875.45</v>
      </c>
      <c r="T65" s="4">
        <v>1116695.48</v>
      </c>
      <c r="U65" s="4">
        <v>1136398.82</v>
      </c>
      <c r="V65" s="4">
        <v>1209270</v>
      </c>
      <c r="W65" s="4">
        <v>1239572.06</v>
      </c>
      <c r="X65" s="4">
        <v>1261842.7399999998</v>
      </c>
      <c r="Y65" s="4">
        <v>1272602.44</v>
      </c>
      <c r="Z65" s="4">
        <v>1273349.45</v>
      </c>
      <c r="AA65" s="4">
        <v>1241843.8000000003</v>
      </c>
      <c r="AB65" s="4">
        <v>1217382.1199999999</v>
      </c>
      <c r="AC65" s="4">
        <v>1251424.3399999999</v>
      </c>
      <c r="AD65" s="4">
        <v>1313887.2</v>
      </c>
      <c r="AE65" s="4">
        <v>1335136.32</v>
      </c>
      <c r="AF65" s="4">
        <v>1355361.58</v>
      </c>
      <c r="AG65" s="4">
        <v>1391512.8800000001</v>
      </c>
      <c r="AH65" s="4">
        <v>1440057.9900000002</v>
      </c>
      <c r="AI65" s="4">
        <v>1469934.2200000002</v>
      </c>
      <c r="AJ65" s="4">
        <v>1407269.6200000003</v>
      </c>
      <c r="AK65" s="4">
        <v>1390236.44</v>
      </c>
      <c r="AL65" s="4">
        <v>1402548.87</v>
      </c>
      <c r="AM65" s="4">
        <v>1447484.2</v>
      </c>
      <c r="AN65" s="4">
        <v>1397543.2</v>
      </c>
      <c r="AO65" s="4">
        <v>1438205.18</v>
      </c>
      <c r="AP65" s="4">
        <v>1668987.1799999997</v>
      </c>
      <c r="AQ65" s="4">
        <v>1657150.2000000002</v>
      </c>
      <c r="AR65" s="4">
        <v>1671630.9000000001</v>
      </c>
      <c r="AS65" s="4">
        <v>1667300.7899999998</v>
      </c>
      <c r="AT65" s="4">
        <v>1644177.8800000001</v>
      </c>
      <c r="AU65" s="4">
        <v>1637668.34</v>
      </c>
      <c r="AV65" s="4">
        <v>1652268.3699999996</v>
      </c>
      <c r="AW65" s="2">
        <v>1656913.1799999997</v>
      </c>
      <c r="AX65" s="2">
        <v>1678752.2866666669</v>
      </c>
      <c r="AY65" s="2">
        <v>1714063.29</v>
      </c>
    </row>
    <row r="66" spans="1:51" x14ac:dyDescent="0.3">
      <c r="A66" s="1">
        <f t="shared" si="0"/>
        <v>64</v>
      </c>
      <c r="B66" s="4">
        <v>1088221.6000000001</v>
      </c>
      <c r="C66" s="4">
        <v>1091464.2000000002</v>
      </c>
      <c r="D66" s="4">
        <v>1097691.46</v>
      </c>
      <c r="E66" s="4">
        <v>1103166.8599999999</v>
      </c>
      <c r="F66" s="4">
        <v>1096709.7600000002</v>
      </c>
      <c r="G66" s="4">
        <v>1079125.51</v>
      </c>
      <c r="H66" s="4">
        <v>1080041.4100000001</v>
      </c>
      <c r="I66" s="4">
        <v>1091023.97</v>
      </c>
      <c r="J66" s="4">
        <v>1068826.82</v>
      </c>
      <c r="K66" s="4">
        <v>989074.34000000008</v>
      </c>
      <c r="L66" s="4">
        <v>811573.84</v>
      </c>
      <c r="M66" s="4">
        <v>756808.94</v>
      </c>
      <c r="N66" s="4">
        <v>742445.88</v>
      </c>
      <c r="O66" s="4">
        <v>810196.24999999988</v>
      </c>
      <c r="P66" s="4">
        <v>1062422.3599999999</v>
      </c>
      <c r="Q66" s="4">
        <v>1152912.6300000001</v>
      </c>
      <c r="R66" s="4">
        <v>1125303.3799999999</v>
      </c>
      <c r="S66" s="4">
        <v>1088480.6199999999</v>
      </c>
      <c r="T66" s="4">
        <v>1074905.51</v>
      </c>
      <c r="U66" s="4">
        <v>1093807.3899999999</v>
      </c>
      <c r="V66" s="4">
        <v>1172113.27</v>
      </c>
      <c r="W66" s="4">
        <v>1184783.4699999997</v>
      </c>
      <c r="X66" s="4">
        <v>1214445.5100000002</v>
      </c>
      <c r="Y66" s="4">
        <v>1236842.96</v>
      </c>
      <c r="Z66" s="4">
        <v>1247601.07</v>
      </c>
      <c r="AA66" s="4">
        <v>1248661.07</v>
      </c>
      <c r="AB66" s="4">
        <v>1218056.3400000001</v>
      </c>
      <c r="AC66" s="4">
        <v>1194480.1599999999</v>
      </c>
      <c r="AD66" s="4">
        <v>1228942.3400000001</v>
      </c>
      <c r="AE66" s="4">
        <v>1291659.53</v>
      </c>
      <c r="AF66" s="4">
        <v>1313934.8799999999</v>
      </c>
      <c r="AG66" s="4">
        <v>1334804.25</v>
      </c>
      <c r="AH66" s="4">
        <v>1370602.5000000002</v>
      </c>
      <c r="AI66" s="4">
        <v>1418240.6800000002</v>
      </c>
      <c r="AJ66" s="4">
        <v>1447677.1700000002</v>
      </c>
      <c r="AK66" s="4">
        <v>1386032.34</v>
      </c>
      <c r="AL66" s="4">
        <v>1369834.3799999997</v>
      </c>
      <c r="AM66" s="4">
        <v>1382813.8600000003</v>
      </c>
      <c r="AN66" s="4">
        <v>1427976.49</v>
      </c>
      <c r="AO66" s="4">
        <v>1378885.3800000001</v>
      </c>
      <c r="AP66" s="4">
        <v>1419731.94</v>
      </c>
      <c r="AQ66" s="4">
        <v>1648324.2999999998</v>
      </c>
      <c r="AR66" s="4">
        <v>1636192.15</v>
      </c>
      <c r="AS66" s="4">
        <v>1651094.3200000003</v>
      </c>
      <c r="AT66" s="4">
        <v>1647804.2200000002</v>
      </c>
      <c r="AU66" s="4">
        <v>1625170.8299999998</v>
      </c>
      <c r="AV66" s="4">
        <v>1618834.3000000003</v>
      </c>
      <c r="AW66" s="2">
        <v>1632860.33</v>
      </c>
      <c r="AX66" s="2">
        <v>1637903.9333333331</v>
      </c>
      <c r="AY66" s="2">
        <v>1659263.5866666664</v>
      </c>
    </row>
    <row r="67" spans="1:51" x14ac:dyDescent="0.3">
      <c r="A67" s="1">
        <f t="shared" si="0"/>
        <v>65</v>
      </c>
      <c r="B67" s="4">
        <v>1057880.6599999997</v>
      </c>
      <c r="C67" s="4">
        <v>1055662.06</v>
      </c>
      <c r="D67" s="4">
        <v>1058319.45</v>
      </c>
      <c r="E67" s="4">
        <v>1064697.01</v>
      </c>
      <c r="F67" s="4">
        <v>1070643.1200000001</v>
      </c>
      <c r="G67" s="4">
        <v>1063410.6599999999</v>
      </c>
      <c r="H67" s="4">
        <v>1046730.26</v>
      </c>
      <c r="I67" s="4">
        <v>1049194.43</v>
      </c>
      <c r="J67" s="4">
        <v>1060466.1299999999</v>
      </c>
      <c r="K67" s="4">
        <v>1039625.3200000003</v>
      </c>
      <c r="L67" s="4">
        <v>962745.34000000008</v>
      </c>
      <c r="M67" s="4">
        <v>790096.41</v>
      </c>
      <c r="N67" s="4">
        <v>736903.37</v>
      </c>
      <c r="O67" s="4">
        <v>723077.42999999993</v>
      </c>
      <c r="P67" s="4">
        <v>789187.10000000009</v>
      </c>
      <c r="Q67" s="4">
        <v>1035590.73</v>
      </c>
      <c r="R67" s="4">
        <v>1124174.3599999999</v>
      </c>
      <c r="S67" s="4">
        <v>1099777.19</v>
      </c>
      <c r="T67" s="4">
        <v>1064935.8099999998</v>
      </c>
      <c r="U67" s="4">
        <v>1050818.8899999999</v>
      </c>
      <c r="V67" s="4">
        <v>1122115.1400000001</v>
      </c>
      <c r="W67" s="4">
        <v>1146311.07</v>
      </c>
      <c r="X67" s="4">
        <v>1158764.1299999999</v>
      </c>
      <c r="Y67" s="4">
        <v>1187717.53</v>
      </c>
      <c r="Z67" s="4">
        <v>1209749.25</v>
      </c>
      <c r="AA67" s="4">
        <v>1220464.8899999999</v>
      </c>
      <c r="AB67" s="4">
        <v>1221729.3400000001</v>
      </c>
      <c r="AC67" s="4">
        <v>1192522.27</v>
      </c>
      <c r="AD67" s="4">
        <v>1170189.8399999999</v>
      </c>
      <c r="AE67" s="4">
        <v>1205115.42</v>
      </c>
      <c r="AF67" s="4">
        <v>1268086.97</v>
      </c>
      <c r="AG67" s="4">
        <v>1290851.48</v>
      </c>
      <c r="AH67" s="4">
        <v>1311422.8</v>
      </c>
      <c r="AI67" s="4">
        <v>1346855.2400000002</v>
      </c>
      <c r="AJ67" s="4">
        <v>1394184.7</v>
      </c>
      <c r="AK67" s="4">
        <v>1423312.29</v>
      </c>
      <c r="AL67" s="4">
        <v>1362831.2700000003</v>
      </c>
      <c r="AM67" s="4">
        <v>1347453.73</v>
      </c>
      <c r="AN67" s="4">
        <v>1361342.4000000001</v>
      </c>
      <c r="AO67" s="4">
        <v>1406513.71</v>
      </c>
      <c r="AP67" s="4">
        <v>1358411.1999999997</v>
      </c>
      <c r="AQ67" s="4">
        <v>1398948.83</v>
      </c>
      <c r="AR67" s="4">
        <v>1625469.45</v>
      </c>
      <c r="AS67" s="4">
        <v>1614682.96</v>
      </c>
      <c r="AT67" s="4">
        <v>1630105.7799999998</v>
      </c>
      <c r="AU67" s="4">
        <v>1626774.84</v>
      </c>
      <c r="AV67" s="4">
        <v>1603360.42</v>
      </c>
      <c r="AW67" s="2">
        <v>1596552.02</v>
      </c>
      <c r="AX67" s="2">
        <v>1609924.9966666666</v>
      </c>
      <c r="AY67" s="2">
        <v>1615881.8099999996</v>
      </c>
    </row>
    <row r="68" spans="1:51" x14ac:dyDescent="0.3">
      <c r="A68" s="1">
        <f t="shared" ref="A68:A92" si="1">1+A67</f>
        <v>66</v>
      </c>
      <c r="B68" s="4">
        <v>1007496.5700000001</v>
      </c>
      <c r="C68" s="4">
        <v>1023610.1899999998</v>
      </c>
      <c r="D68" s="4">
        <v>1020905.4600000001</v>
      </c>
      <c r="E68" s="4">
        <v>1023830.1499999999</v>
      </c>
      <c r="F68" s="4">
        <v>1030518.6499999999</v>
      </c>
      <c r="G68" s="4">
        <v>1036472.05</v>
      </c>
      <c r="H68" s="4">
        <v>1029646.2700000001</v>
      </c>
      <c r="I68" s="4">
        <v>1014112.7300000001</v>
      </c>
      <c r="J68" s="4">
        <v>1017226.5599999999</v>
      </c>
      <c r="K68" s="4">
        <v>1028820.53</v>
      </c>
      <c r="L68" s="4">
        <v>1009463.1400000001</v>
      </c>
      <c r="M68" s="4">
        <v>934926.4</v>
      </c>
      <c r="N68" s="4">
        <v>767591.17999999993</v>
      </c>
      <c r="O68" s="4">
        <v>716445.42</v>
      </c>
      <c r="P68" s="4">
        <v>703189.66999999993</v>
      </c>
      <c r="Q68" s="4">
        <v>767449.92999999993</v>
      </c>
      <c r="R68" s="4">
        <v>1008416.6000000001</v>
      </c>
      <c r="S68" s="4">
        <v>1097727.97</v>
      </c>
      <c r="T68" s="4">
        <v>1074295.68</v>
      </c>
      <c r="U68" s="4">
        <v>1039048.4199999999</v>
      </c>
      <c r="V68" s="4">
        <v>1072691.6399999999</v>
      </c>
      <c r="W68" s="4">
        <v>1094967.02</v>
      </c>
      <c r="X68" s="4">
        <v>1118911.8299999998</v>
      </c>
      <c r="Y68" s="4">
        <v>1131316.0399999998</v>
      </c>
      <c r="Z68" s="4">
        <v>1159846.8599999999</v>
      </c>
      <c r="AA68" s="4">
        <v>1181811.96</v>
      </c>
      <c r="AB68" s="4">
        <v>1192111.6499999999</v>
      </c>
      <c r="AC68" s="4">
        <v>1193895.18</v>
      </c>
      <c r="AD68" s="4">
        <v>1166476.0799999998</v>
      </c>
      <c r="AE68" s="4">
        <v>1145988.27</v>
      </c>
      <c r="AF68" s="4">
        <v>1181159.33</v>
      </c>
      <c r="AG68" s="4">
        <v>1243788.69</v>
      </c>
      <c r="AH68" s="4">
        <v>1266472.6300000001</v>
      </c>
      <c r="AI68" s="4">
        <v>1286658.6900000002</v>
      </c>
      <c r="AJ68" s="4">
        <v>1322015.17</v>
      </c>
      <c r="AK68" s="4">
        <v>1369139.94</v>
      </c>
      <c r="AL68" s="4">
        <v>1397525.2200000004</v>
      </c>
      <c r="AM68" s="4">
        <v>1338667.4100000001</v>
      </c>
      <c r="AN68" s="4">
        <v>1324854.1900000002</v>
      </c>
      <c r="AO68" s="4">
        <v>1339393.2899999998</v>
      </c>
      <c r="AP68" s="4">
        <v>1384466.7000000002</v>
      </c>
      <c r="AQ68" s="4">
        <v>1337315.4800000002</v>
      </c>
      <c r="AR68" s="4">
        <v>1378128.42</v>
      </c>
      <c r="AS68" s="4">
        <v>1602693.51</v>
      </c>
      <c r="AT68" s="4">
        <v>1592807.68</v>
      </c>
      <c r="AU68" s="4">
        <v>1607639.2599999998</v>
      </c>
      <c r="AV68" s="4">
        <v>1603495.1600000001</v>
      </c>
      <c r="AW68" s="2">
        <v>1579628.6900000002</v>
      </c>
      <c r="AX68" s="2">
        <v>1571914.0933333337</v>
      </c>
      <c r="AY68" s="2">
        <v>1586566.0733333332</v>
      </c>
    </row>
    <row r="69" spans="1:51" x14ac:dyDescent="0.3">
      <c r="A69" s="1">
        <f t="shared" si="1"/>
        <v>67</v>
      </c>
      <c r="B69" s="4">
        <v>964381.16999999993</v>
      </c>
      <c r="C69" s="4">
        <v>972406.9800000001</v>
      </c>
      <c r="D69" s="4">
        <v>985888.27</v>
      </c>
      <c r="E69" s="4">
        <v>984022.27000000014</v>
      </c>
      <c r="F69" s="4">
        <v>987951.26000000013</v>
      </c>
      <c r="G69" s="4">
        <v>994128.57</v>
      </c>
      <c r="H69" s="4">
        <v>999879.75</v>
      </c>
      <c r="I69" s="4">
        <v>994328.50999999989</v>
      </c>
      <c r="J69" s="4">
        <v>980191</v>
      </c>
      <c r="K69" s="4">
        <v>983813.17999999982</v>
      </c>
      <c r="L69" s="4">
        <v>995654.32</v>
      </c>
      <c r="M69" s="4">
        <v>977236.85000000009</v>
      </c>
      <c r="N69" s="4">
        <v>905499.73</v>
      </c>
      <c r="O69" s="4">
        <v>743732.58</v>
      </c>
      <c r="P69" s="4">
        <v>694617.92999999993</v>
      </c>
      <c r="Q69" s="4">
        <v>681857.17999999993</v>
      </c>
      <c r="R69" s="4">
        <v>745026.15</v>
      </c>
      <c r="S69" s="4">
        <v>981874.42000000016</v>
      </c>
      <c r="T69" s="4">
        <v>1068889.68</v>
      </c>
      <c r="U69" s="4">
        <v>1045335.4800000001</v>
      </c>
      <c r="V69" s="4">
        <v>1059228.9200000002</v>
      </c>
      <c r="W69" s="4">
        <v>1044108.3800000001</v>
      </c>
      <c r="X69" s="4">
        <v>1066118.1000000001</v>
      </c>
      <c r="Y69" s="4">
        <v>1089727.3700000001</v>
      </c>
      <c r="Z69" s="4">
        <v>1102430.1299999999</v>
      </c>
      <c r="AA69" s="4">
        <v>1130520.3600000001</v>
      </c>
      <c r="AB69" s="4">
        <v>1152076.08</v>
      </c>
      <c r="AC69" s="4">
        <v>1162797.1599999999</v>
      </c>
      <c r="AD69" s="4">
        <v>1165140.6599999999</v>
      </c>
      <c r="AE69" s="4">
        <v>1140046.97</v>
      </c>
      <c r="AF69" s="4">
        <v>1121565.03</v>
      </c>
      <c r="AG69" s="4">
        <v>1156892.51</v>
      </c>
      <c r="AH69" s="4">
        <v>1218292.52</v>
      </c>
      <c r="AI69" s="4">
        <v>1240735.1199999999</v>
      </c>
      <c r="AJ69" s="4">
        <v>1261380.6800000002</v>
      </c>
      <c r="AK69" s="4">
        <v>1296905.5099999998</v>
      </c>
      <c r="AL69" s="4">
        <v>1343934.47</v>
      </c>
      <c r="AM69" s="4">
        <v>1372685.2600000002</v>
      </c>
      <c r="AN69" s="4">
        <v>1315029.18</v>
      </c>
      <c r="AO69" s="4">
        <v>1301958.0900000003</v>
      </c>
      <c r="AP69" s="4">
        <v>1316782.46</v>
      </c>
      <c r="AQ69" s="4">
        <v>1361577.74</v>
      </c>
      <c r="AR69" s="4">
        <v>1316311.06</v>
      </c>
      <c r="AS69" s="4">
        <v>1357549.6300000001</v>
      </c>
      <c r="AT69" s="4">
        <v>1579442.1</v>
      </c>
      <c r="AU69" s="4">
        <v>1569671.6199999999</v>
      </c>
      <c r="AV69" s="4">
        <v>1583460.11</v>
      </c>
      <c r="AW69" s="2">
        <v>1579033.4699999997</v>
      </c>
      <c r="AX69" s="2">
        <v>1556216.5233333337</v>
      </c>
      <c r="AY69" s="2">
        <v>1548159.9333333331</v>
      </c>
    </row>
    <row r="70" spans="1:51" x14ac:dyDescent="0.3">
      <c r="A70" s="1">
        <f t="shared" si="1"/>
        <v>68</v>
      </c>
      <c r="B70" s="4">
        <v>916381.57</v>
      </c>
      <c r="C70" s="4">
        <v>925584.60999999987</v>
      </c>
      <c r="D70" s="4">
        <v>933320.38</v>
      </c>
      <c r="E70" s="4">
        <v>946521.14</v>
      </c>
      <c r="F70" s="4">
        <v>945497.13</v>
      </c>
      <c r="G70" s="4">
        <v>949489.61999999988</v>
      </c>
      <c r="H70" s="4">
        <v>955610.96999999986</v>
      </c>
      <c r="I70" s="4">
        <v>962162.14000000013</v>
      </c>
      <c r="J70" s="4">
        <v>957795.66999999981</v>
      </c>
      <c r="K70" s="4">
        <v>944853.01000000024</v>
      </c>
      <c r="L70" s="4">
        <v>949045.40999999992</v>
      </c>
      <c r="M70" s="4">
        <v>960716.89</v>
      </c>
      <c r="N70" s="4">
        <v>943537.78</v>
      </c>
      <c r="O70" s="4">
        <v>874760.96</v>
      </c>
      <c r="P70" s="4">
        <v>718766.15999999992</v>
      </c>
      <c r="Q70" s="4">
        <v>671532.65999999992</v>
      </c>
      <c r="R70" s="4">
        <v>659113.79</v>
      </c>
      <c r="S70" s="4">
        <v>720809.6399999999</v>
      </c>
      <c r="T70" s="4">
        <v>951600.59000000008</v>
      </c>
      <c r="U70" s="4">
        <v>1036952.9600000001</v>
      </c>
      <c r="V70" s="4">
        <v>1065165.92</v>
      </c>
      <c r="W70" s="4">
        <v>1028486.1900000001</v>
      </c>
      <c r="X70" s="4">
        <v>1014343.94</v>
      </c>
      <c r="Y70" s="4">
        <v>1035838.29</v>
      </c>
      <c r="Z70" s="4">
        <v>1059313.3799999999</v>
      </c>
      <c r="AA70" s="4">
        <v>1072176.17</v>
      </c>
      <c r="AB70" s="4">
        <v>1099395.71</v>
      </c>
      <c r="AC70" s="4">
        <v>1120963.9799999997</v>
      </c>
      <c r="AD70" s="4">
        <v>1132179.07</v>
      </c>
      <c r="AE70" s="4">
        <v>1135427.3699999996</v>
      </c>
      <c r="AF70" s="4">
        <v>1112448.18</v>
      </c>
      <c r="AG70" s="4">
        <v>1095739.68</v>
      </c>
      <c r="AH70" s="4">
        <v>1130531.44</v>
      </c>
      <c r="AI70" s="4">
        <v>1190864.6299999999</v>
      </c>
      <c r="AJ70" s="4">
        <v>1214151.81</v>
      </c>
      <c r="AK70" s="4">
        <v>1235392.3199999998</v>
      </c>
      <c r="AL70" s="4">
        <v>1270625.75</v>
      </c>
      <c r="AM70" s="4">
        <v>1317880.9499999997</v>
      </c>
      <c r="AN70" s="4">
        <v>1346943.1900000002</v>
      </c>
      <c r="AO70" s="4">
        <v>1290195.48</v>
      </c>
      <c r="AP70" s="4">
        <v>1277777.8499999999</v>
      </c>
      <c r="AQ70" s="4">
        <v>1293728.55</v>
      </c>
      <c r="AR70" s="4">
        <v>1338619.04</v>
      </c>
      <c r="AS70" s="4">
        <v>1294378.3399999999</v>
      </c>
      <c r="AT70" s="4">
        <v>1335350.77</v>
      </c>
      <c r="AU70" s="4">
        <v>1553980.66</v>
      </c>
      <c r="AV70" s="4">
        <v>1544284.39</v>
      </c>
      <c r="AW70" s="2">
        <v>1557626.91</v>
      </c>
      <c r="AX70" s="2">
        <v>1551553.0933333333</v>
      </c>
      <c r="AY70" s="2">
        <v>1530949.19</v>
      </c>
    </row>
    <row r="71" spans="1:51" x14ac:dyDescent="0.3">
      <c r="A71" s="1">
        <f t="shared" si="1"/>
        <v>69</v>
      </c>
      <c r="B71" s="4">
        <v>851571.57000000007</v>
      </c>
      <c r="C71" s="4">
        <v>876877.99</v>
      </c>
      <c r="D71" s="4">
        <v>884983.60999999987</v>
      </c>
      <c r="E71" s="4">
        <v>892510.03</v>
      </c>
      <c r="F71" s="4">
        <v>905771.27</v>
      </c>
      <c r="G71" s="4">
        <v>904622.72999999986</v>
      </c>
      <c r="H71" s="4">
        <v>908755.19000000006</v>
      </c>
      <c r="I71" s="4">
        <v>916055.69</v>
      </c>
      <c r="J71" s="4">
        <v>923403.56999999983</v>
      </c>
      <c r="K71" s="4">
        <v>919921.49</v>
      </c>
      <c r="L71" s="4">
        <v>908481.74999999988</v>
      </c>
      <c r="M71" s="4">
        <v>912872.7</v>
      </c>
      <c r="N71" s="4">
        <v>924487.39</v>
      </c>
      <c r="O71" s="4">
        <v>908543.29</v>
      </c>
      <c r="P71" s="4">
        <v>842735.6399999999</v>
      </c>
      <c r="Q71" s="4">
        <v>692550.39999999991</v>
      </c>
      <c r="R71" s="4">
        <v>646940.07999999984</v>
      </c>
      <c r="S71" s="4">
        <v>635356.29</v>
      </c>
      <c r="T71" s="4">
        <v>695909.90000000014</v>
      </c>
      <c r="U71" s="4">
        <v>920345.69</v>
      </c>
      <c r="V71" s="4">
        <v>1054959.06</v>
      </c>
      <c r="W71" s="4">
        <v>1030871.9899999998</v>
      </c>
      <c r="X71" s="4">
        <v>995955.66999999993</v>
      </c>
      <c r="Y71" s="4">
        <v>983042.74</v>
      </c>
      <c r="Z71" s="4">
        <v>1004350.2299999999</v>
      </c>
      <c r="AA71" s="4">
        <v>1027677.2</v>
      </c>
      <c r="AB71" s="4">
        <v>1040258.7100000001</v>
      </c>
      <c r="AC71" s="4">
        <v>1067209.2700000003</v>
      </c>
      <c r="AD71" s="4">
        <v>1088817.9500000002</v>
      </c>
      <c r="AE71" s="4">
        <v>1100993.4300000002</v>
      </c>
      <c r="AF71" s="4">
        <v>1105702.0899999999</v>
      </c>
      <c r="AG71" s="4">
        <v>1084489.4500000002</v>
      </c>
      <c r="AH71" s="4">
        <v>1068628.22</v>
      </c>
      <c r="AI71" s="4">
        <v>1102520.56</v>
      </c>
      <c r="AJ71" s="4">
        <v>1162548.71</v>
      </c>
      <c r="AK71" s="4">
        <v>1186421.78</v>
      </c>
      <c r="AL71" s="4">
        <v>1207822.97</v>
      </c>
      <c r="AM71" s="4">
        <v>1243517.9600000002</v>
      </c>
      <c r="AN71" s="4">
        <v>1290576.8999999999</v>
      </c>
      <c r="AO71" s="4">
        <v>1319414.6600000001</v>
      </c>
      <c r="AP71" s="4">
        <v>1264165.3500000003</v>
      </c>
      <c r="AQ71" s="4">
        <v>1252532.57</v>
      </c>
      <c r="AR71" s="4">
        <v>1269194.3099999998</v>
      </c>
      <c r="AS71" s="4">
        <v>1314086.3599999999</v>
      </c>
      <c r="AT71" s="4">
        <v>1271219.1399999999</v>
      </c>
      <c r="AU71" s="4">
        <v>1311636.3299999998</v>
      </c>
      <c r="AV71" s="4">
        <v>1526931.88</v>
      </c>
      <c r="AW71" s="2">
        <v>1517634.5100000002</v>
      </c>
      <c r="AX71" s="2">
        <v>1526317.21</v>
      </c>
      <c r="AY71" s="2">
        <v>1524313.2666666668</v>
      </c>
    </row>
    <row r="72" spans="1:51" x14ac:dyDescent="0.3">
      <c r="A72" s="1">
        <f t="shared" si="1"/>
        <v>70</v>
      </c>
      <c r="B72" s="4">
        <v>778401.32000000007</v>
      </c>
      <c r="C72" s="4">
        <v>809647.44</v>
      </c>
      <c r="D72" s="4">
        <v>834448.85999999987</v>
      </c>
      <c r="E72" s="4">
        <v>842796.81</v>
      </c>
      <c r="F72" s="4">
        <v>850616.29</v>
      </c>
      <c r="G72" s="4">
        <v>863004.3</v>
      </c>
      <c r="H72" s="4">
        <v>862186.82</v>
      </c>
      <c r="I72" s="4">
        <v>867225.28</v>
      </c>
      <c r="J72" s="4">
        <v>875101.75999999989</v>
      </c>
      <c r="K72" s="4">
        <v>882968.06</v>
      </c>
      <c r="L72" s="4">
        <v>880622.20000000019</v>
      </c>
      <c r="M72" s="4">
        <v>870132.76000000013</v>
      </c>
      <c r="N72" s="4">
        <v>875092.40999999992</v>
      </c>
      <c r="O72" s="4">
        <v>886810.34000000008</v>
      </c>
      <c r="P72" s="4">
        <v>872409.81</v>
      </c>
      <c r="Q72" s="4">
        <v>809724.5</v>
      </c>
      <c r="R72" s="4">
        <v>665179</v>
      </c>
      <c r="S72" s="4">
        <v>621987.44000000006</v>
      </c>
      <c r="T72" s="4">
        <v>611770.76000000013</v>
      </c>
      <c r="U72" s="4">
        <v>670543.04</v>
      </c>
      <c r="V72" s="4">
        <v>930082.91999999981</v>
      </c>
      <c r="W72" s="4">
        <v>1017076.7499999999</v>
      </c>
      <c r="X72" s="4">
        <v>995257.05</v>
      </c>
      <c r="Y72" s="4">
        <v>962196.90000000014</v>
      </c>
      <c r="Z72" s="4">
        <v>950131.75</v>
      </c>
      <c r="AA72" s="4">
        <v>971269.21</v>
      </c>
      <c r="AB72" s="4">
        <v>994309.75999999989</v>
      </c>
      <c r="AC72" s="4">
        <v>1007332.4999999999</v>
      </c>
      <c r="AD72" s="4">
        <v>1033831.3899999999</v>
      </c>
      <c r="AE72" s="4">
        <v>1055728.7999999998</v>
      </c>
      <c r="AF72" s="4">
        <v>1069006.3899999999</v>
      </c>
      <c r="AG72" s="4">
        <v>1074801.73</v>
      </c>
      <c r="AH72" s="4">
        <v>1054998.98</v>
      </c>
      <c r="AI72" s="4">
        <v>1040182.3099999999</v>
      </c>
      <c r="AJ72" s="4">
        <v>1074163.71</v>
      </c>
      <c r="AK72" s="4">
        <v>1133563.23</v>
      </c>
      <c r="AL72" s="4">
        <v>1158122.52</v>
      </c>
      <c r="AM72" s="4">
        <v>1179924.8799999999</v>
      </c>
      <c r="AN72" s="4">
        <v>1215833.06</v>
      </c>
      <c r="AO72" s="4">
        <v>1262290.1599999999</v>
      </c>
      <c r="AP72" s="4">
        <v>1290242.1599999999</v>
      </c>
      <c r="AQ72" s="4">
        <v>1236894.1599999999</v>
      </c>
      <c r="AR72" s="4">
        <v>1227334.8599999999</v>
      </c>
      <c r="AS72" s="4">
        <v>1244643.8000000003</v>
      </c>
      <c r="AT72" s="4">
        <v>1289123.8900000001</v>
      </c>
      <c r="AU72" s="4">
        <v>1246576.9100000001</v>
      </c>
      <c r="AV72" s="4">
        <v>1286117.5</v>
      </c>
      <c r="AW72" s="2">
        <v>1497839.48</v>
      </c>
      <c r="AX72" s="2">
        <v>1493130.6666666665</v>
      </c>
      <c r="AY72" s="2">
        <v>1497273.9933333334</v>
      </c>
    </row>
    <row r="73" spans="1:51" x14ac:dyDescent="0.3">
      <c r="A73" s="1">
        <f t="shared" si="1"/>
        <v>71</v>
      </c>
      <c r="B73" s="4">
        <v>703203.6</v>
      </c>
      <c r="C73" s="4">
        <v>738087.15</v>
      </c>
      <c r="D73" s="4">
        <v>767398.56</v>
      </c>
      <c r="E73" s="4">
        <v>790839.5199999999</v>
      </c>
      <c r="F73" s="4">
        <v>799466.88000000012</v>
      </c>
      <c r="G73" s="4">
        <v>806792.07</v>
      </c>
      <c r="H73" s="4">
        <v>818724.67</v>
      </c>
      <c r="I73" s="4">
        <v>819156.64999999991</v>
      </c>
      <c r="J73" s="4">
        <v>824668.45000000007</v>
      </c>
      <c r="K73" s="4">
        <v>832805.91999999993</v>
      </c>
      <c r="L73" s="4">
        <v>841532.71000000008</v>
      </c>
      <c r="M73" s="4">
        <v>839959.61</v>
      </c>
      <c r="N73" s="4">
        <v>830531.73</v>
      </c>
      <c r="O73" s="4">
        <v>836180.10000000009</v>
      </c>
      <c r="P73" s="4">
        <v>848400.42999999993</v>
      </c>
      <c r="Q73" s="4">
        <v>835246.04</v>
      </c>
      <c r="R73" s="4">
        <v>775329.12</v>
      </c>
      <c r="S73" s="4">
        <v>637398.28</v>
      </c>
      <c r="T73" s="4">
        <v>596806.15</v>
      </c>
      <c r="U73" s="4">
        <v>587530.66</v>
      </c>
      <c r="V73" s="4">
        <v>672756.62999999989</v>
      </c>
      <c r="W73" s="4">
        <v>895064.43</v>
      </c>
      <c r="X73" s="4">
        <v>979180.94</v>
      </c>
      <c r="Y73" s="4">
        <v>958515.49999999988</v>
      </c>
      <c r="Z73" s="4">
        <v>927388.78</v>
      </c>
      <c r="AA73" s="4">
        <v>916288.55</v>
      </c>
      <c r="AB73" s="4">
        <v>936504.48000000021</v>
      </c>
      <c r="AC73" s="4">
        <v>959581.60999999975</v>
      </c>
      <c r="AD73" s="4">
        <v>973041.62000000011</v>
      </c>
      <c r="AE73" s="4">
        <v>999563.98999999987</v>
      </c>
      <c r="AF73" s="4">
        <v>1022055.8299999998</v>
      </c>
      <c r="AG73" s="4">
        <v>1036078</v>
      </c>
      <c r="AH73" s="4">
        <v>1042381.81</v>
      </c>
      <c r="AI73" s="4">
        <v>1023839.0599999999</v>
      </c>
      <c r="AJ73" s="4">
        <v>1010720.5</v>
      </c>
      <c r="AK73" s="4">
        <v>1044555.8500000001</v>
      </c>
      <c r="AL73" s="4">
        <v>1103438.74</v>
      </c>
      <c r="AM73" s="4">
        <v>1128601.1600000001</v>
      </c>
      <c r="AN73" s="4">
        <v>1150808.1099999999</v>
      </c>
      <c r="AO73" s="4">
        <v>1187219.24</v>
      </c>
      <c r="AP73" s="4">
        <v>1233099.1200000001</v>
      </c>
      <c r="AQ73" s="4">
        <v>1260533.6200000001</v>
      </c>
      <c r="AR73" s="4">
        <v>1209288.01</v>
      </c>
      <c r="AS73" s="4">
        <v>1200735.1400000001</v>
      </c>
      <c r="AT73" s="4">
        <v>1218465.48</v>
      </c>
      <c r="AU73" s="4">
        <v>1261912.7599999998</v>
      </c>
      <c r="AV73" s="4">
        <v>1219914.56</v>
      </c>
      <c r="AW73" s="2">
        <v>1259111.9999999998</v>
      </c>
      <c r="AX73" s="2">
        <v>1452681.7533333334</v>
      </c>
      <c r="AY73" s="2">
        <v>1462470.0633333335</v>
      </c>
    </row>
    <row r="74" spans="1:51" x14ac:dyDescent="0.3">
      <c r="A74" s="1">
        <f t="shared" si="1"/>
        <v>72</v>
      </c>
      <c r="B74" s="4">
        <v>635941.79</v>
      </c>
      <c r="C74" s="4">
        <v>661527.35</v>
      </c>
      <c r="D74" s="4">
        <v>694578.01</v>
      </c>
      <c r="E74" s="4">
        <v>723352.27</v>
      </c>
      <c r="F74" s="4">
        <v>746327.22</v>
      </c>
      <c r="G74" s="4">
        <v>754265.50999999989</v>
      </c>
      <c r="H74" s="4">
        <v>761491.14000000013</v>
      </c>
      <c r="I74" s="4">
        <v>773987.75</v>
      </c>
      <c r="J74" s="4">
        <v>775213.76000000013</v>
      </c>
      <c r="K74" s="4">
        <v>781265.57</v>
      </c>
      <c r="L74" s="4">
        <v>789720.29</v>
      </c>
      <c r="M74" s="4">
        <v>798137.26</v>
      </c>
      <c r="N74" s="4">
        <v>797482.95</v>
      </c>
      <c r="O74" s="4">
        <v>789805.15</v>
      </c>
      <c r="P74" s="4">
        <v>796199.55999999994</v>
      </c>
      <c r="Q74" s="4">
        <v>808492.88</v>
      </c>
      <c r="R74" s="4">
        <v>796478.14999999991</v>
      </c>
      <c r="S74" s="4">
        <v>740710.04</v>
      </c>
      <c r="T74" s="4">
        <v>609448.96000000008</v>
      </c>
      <c r="U74" s="4">
        <v>571047.09</v>
      </c>
      <c r="V74" s="4">
        <v>582513.98</v>
      </c>
      <c r="W74" s="4">
        <v>643807.96000000008</v>
      </c>
      <c r="X74" s="4">
        <v>857429.74999999988</v>
      </c>
      <c r="Y74" s="4">
        <v>939100.5199999999</v>
      </c>
      <c r="Z74" s="4">
        <v>919895.85000000009</v>
      </c>
      <c r="AA74" s="4">
        <v>890884.93999999983</v>
      </c>
      <c r="AB74" s="4">
        <v>880670.14</v>
      </c>
      <c r="AC74" s="4">
        <v>900735.37000000011</v>
      </c>
      <c r="AD74" s="4">
        <v>923605.76</v>
      </c>
      <c r="AE74" s="4">
        <v>937692.71000000008</v>
      </c>
      <c r="AF74" s="4">
        <v>964525.79</v>
      </c>
      <c r="AG74" s="4">
        <v>987389.82000000007</v>
      </c>
      <c r="AH74" s="4">
        <v>1001755.18</v>
      </c>
      <c r="AI74" s="4">
        <v>1008452.58</v>
      </c>
      <c r="AJ74" s="4">
        <v>992032.87</v>
      </c>
      <c r="AK74" s="4">
        <v>980827.89999999991</v>
      </c>
      <c r="AL74" s="4">
        <v>1014556.6599999999</v>
      </c>
      <c r="AM74" s="4">
        <v>1072839.0899999999</v>
      </c>
      <c r="AN74" s="4">
        <v>1097976.21</v>
      </c>
      <c r="AO74" s="4">
        <v>1120528.1600000001</v>
      </c>
      <c r="AP74" s="4">
        <v>1157004.57</v>
      </c>
      <c r="AQ74" s="4">
        <v>1202015.51</v>
      </c>
      <c r="AR74" s="4">
        <v>1229205.7300000002</v>
      </c>
      <c r="AS74" s="4">
        <v>1180311.25</v>
      </c>
      <c r="AT74" s="4">
        <v>1173325.77</v>
      </c>
      <c r="AU74" s="4">
        <v>1190594.1799999997</v>
      </c>
      <c r="AV74" s="4">
        <v>1233069.01</v>
      </c>
      <c r="AW74" s="2">
        <v>1192031.42</v>
      </c>
      <c r="AX74" s="2">
        <v>1241255.8766666665</v>
      </c>
      <c r="AY74" s="2">
        <v>1420559.896666667</v>
      </c>
    </row>
    <row r="75" spans="1:51" x14ac:dyDescent="0.3">
      <c r="A75" s="1">
        <f t="shared" si="1"/>
        <v>73</v>
      </c>
      <c r="B75" s="4">
        <v>578142.84</v>
      </c>
      <c r="C75" s="4">
        <v>596432.93999999994</v>
      </c>
      <c r="D75" s="4">
        <v>619892.34000000008</v>
      </c>
      <c r="E75" s="4">
        <v>650976.80999999994</v>
      </c>
      <c r="F75" s="4">
        <v>678590.73</v>
      </c>
      <c r="G75" s="4">
        <v>699698.34000000008</v>
      </c>
      <c r="H75" s="4">
        <v>707735.2699999999</v>
      </c>
      <c r="I75" s="4">
        <v>716022.99</v>
      </c>
      <c r="J75" s="4">
        <v>728174.65000000014</v>
      </c>
      <c r="K75" s="4">
        <v>730263</v>
      </c>
      <c r="L75" s="4">
        <v>736924.9700000002</v>
      </c>
      <c r="M75" s="4">
        <v>745299.11</v>
      </c>
      <c r="N75" s="4">
        <v>753772.2</v>
      </c>
      <c r="O75" s="4">
        <v>754081.87000000011</v>
      </c>
      <c r="P75" s="4">
        <v>748202.64999999991</v>
      </c>
      <c r="Q75" s="4">
        <v>755039.16999999993</v>
      </c>
      <c r="R75" s="4">
        <v>767287.41</v>
      </c>
      <c r="S75" s="4">
        <v>758197.03</v>
      </c>
      <c r="T75" s="4">
        <v>706165.43</v>
      </c>
      <c r="U75" s="4">
        <v>580466.40000000014</v>
      </c>
      <c r="V75" s="4">
        <v>563958.12999999989</v>
      </c>
      <c r="W75" s="4">
        <v>555456.25</v>
      </c>
      <c r="X75" s="4">
        <v>614457.93999999994</v>
      </c>
      <c r="Y75" s="4">
        <v>819232.35999999987</v>
      </c>
      <c r="Z75" s="4">
        <v>897964.58</v>
      </c>
      <c r="AA75" s="4">
        <v>880445.49000000011</v>
      </c>
      <c r="AB75" s="4">
        <v>852680.62999999989</v>
      </c>
      <c r="AC75" s="4">
        <v>843813.02999999991</v>
      </c>
      <c r="AD75" s="4">
        <v>864064.87000000011</v>
      </c>
      <c r="AE75" s="4">
        <v>886894.42999999993</v>
      </c>
      <c r="AF75" s="4">
        <v>901768.70000000007</v>
      </c>
      <c r="AG75" s="4">
        <v>928973.22</v>
      </c>
      <c r="AH75" s="4">
        <v>951391.1</v>
      </c>
      <c r="AI75" s="4">
        <v>965640.99000000011</v>
      </c>
      <c r="AJ75" s="4">
        <v>973525.78</v>
      </c>
      <c r="AK75" s="4">
        <v>959246.12999999989</v>
      </c>
      <c r="AL75" s="4">
        <v>949454.11999999988</v>
      </c>
      <c r="AM75" s="4">
        <v>983478.01000000013</v>
      </c>
      <c r="AN75" s="4">
        <v>1040959.57</v>
      </c>
      <c r="AO75" s="4">
        <v>1065629.47</v>
      </c>
      <c r="AP75" s="4">
        <v>1088573.24</v>
      </c>
      <c r="AQ75" s="4">
        <v>1125540.02</v>
      </c>
      <c r="AR75" s="4">
        <v>1170274.29</v>
      </c>
      <c r="AS75" s="4">
        <v>1196864.6099999999</v>
      </c>
      <c r="AT75" s="4">
        <v>1149955.8199999998</v>
      </c>
      <c r="AU75" s="4">
        <v>1143477.93</v>
      </c>
      <c r="AV75" s="4">
        <v>1160402.9500000002</v>
      </c>
      <c r="AW75" s="2">
        <v>1201866.3099999998</v>
      </c>
      <c r="AX75" s="2">
        <v>1162242.7133333334</v>
      </c>
      <c r="AY75" s="2">
        <v>1211297.5466666666</v>
      </c>
    </row>
    <row r="76" spans="1:51" x14ac:dyDescent="0.3">
      <c r="A76" s="1">
        <f t="shared" si="1"/>
        <v>74</v>
      </c>
      <c r="B76" s="4">
        <v>518061.34999999992</v>
      </c>
      <c r="C76" s="4">
        <v>538694.86</v>
      </c>
      <c r="D76" s="4">
        <v>555717.29</v>
      </c>
      <c r="E76" s="4">
        <v>577466.06999999995</v>
      </c>
      <c r="F76" s="4">
        <v>606738.47000000009</v>
      </c>
      <c r="G76" s="4">
        <v>632578.78</v>
      </c>
      <c r="H76" s="4">
        <v>652745.74000000011</v>
      </c>
      <c r="I76" s="4">
        <v>661395.87999999989</v>
      </c>
      <c r="J76" s="4">
        <v>669716.00999999989</v>
      </c>
      <c r="K76" s="4">
        <v>681862.13</v>
      </c>
      <c r="L76" s="4">
        <v>684513.24</v>
      </c>
      <c r="M76" s="4">
        <v>690990.82000000007</v>
      </c>
      <c r="N76" s="4">
        <v>699842.16</v>
      </c>
      <c r="O76" s="4">
        <v>708455.96</v>
      </c>
      <c r="P76" s="4">
        <v>710077.69000000006</v>
      </c>
      <c r="Q76" s="4">
        <v>705549.23</v>
      </c>
      <c r="R76" s="4">
        <v>712897.12999999989</v>
      </c>
      <c r="S76" s="4">
        <v>727207.32000000007</v>
      </c>
      <c r="T76" s="4">
        <v>719709.38</v>
      </c>
      <c r="U76" s="4">
        <v>669678.59</v>
      </c>
      <c r="V76" s="4">
        <v>573952.47</v>
      </c>
      <c r="W76" s="4">
        <v>535019.97</v>
      </c>
      <c r="X76" s="4">
        <v>527627.56000000006</v>
      </c>
      <c r="Y76" s="4">
        <v>583967.27</v>
      </c>
      <c r="Z76" s="4">
        <v>779344.99</v>
      </c>
      <c r="AA76" s="4">
        <v>855036.34000000008</v>
      </c>
      <c r="AB76" s="4">
        <v>839094.53</v>
      </c>
      <c r="AC76" s="4">
        <v>813808.43</v>
      </c>
      <c r="AD76" s="4">
        <v>806410.56</v>
      </c>
      <c r="AE76" s="4">
        <v>826672.15999999992</v>
      </c>
      <c r="AF76" s="4">
        <v>849786.41999999993</v>
      </c>
      <c r="AG76" s="4">
        <v>865647.43</v>
      </c>
      <c r="AH76" s="4">
        <v>892138.41999999993</v>
      </c>
      <c r="AI76" s="4">
        <v>913646.17999999993</v>
      </c>
      <c r="AJ76" s="4">
        <v>928761.40000000014</v>
      </c>
      <c r="AK76" s="4">
        <v>938117.74999999988</v>
      </c>
      <c r="AL76" s="4">
        <v>925728.78999999992</v>
      </c>
      <c r="AM76" s="4">
        <v>916749.87</v>
      </c>
      <c r="AN76" s="4">
        <v>950820.94</v>
      </c>
      <c r="AO76" s="4">
        <v>1007579.5000000001</v>
      </c>
      <c r="AP76" s="4">
        <v>1032191.1599999998</v>
      </c>
      <c r="AQ76" s="4">
        <v>1055627.7499999998</v>
      </c>
      <c r="AR76" s="4">
        <v>1092997.71</v>
      </c>
      <c r="AS76" s="4">
        <v>1137106.4100000001</v>
      </c>
      <c r="AT76" s="4">
        <v>1163676.6599999999</v>
      </c>
      <c r="AU76" s="4">
        <v>1117790.8700000001</v>
      </c>
      <c r="AV76" s="4">
        <v>1111949.1800000002</v>
      </c>
      <c r="AW76" s="2">
        <v>1129008.0900000001</v>
      </c>
      <c r="AX76" s="2">
        <v>1169523.7899999998</v>
      </c>
      <c r="AY76" s="2">
        <v>1131480.5666666667</v>
      </c>
    </row>
    <row r="77" spans="1:51" x14ac:dyDescent="0.3">
      <c r="A77" s="1">
        <f t="shared" si="1"/>
        <v>75</v>
      </c>
      <c r="B77" s="4">
        <v>463805.7</v>
      </c>
      <c r="C77" s="4">
        <v>480321.03999999992</v>
      </c>
      <c r="D77" s="4">
        <v>499138.78</v>
      </c>
      <c r="E77" s="4">
        <v>514471.13</v>
      </c>
      <c r="F77" s="4">
        <v>535097.07999999996</v>
      </c>
      <c r="G77" s="4">
        <v>561568.56999999995</v>
      </c>
      <c r="H77" s="4">
        <v>585792.43999999994</v>
      </c>
      <c r="I77" s="4">
        <v>606012.09</v>
      </c>
      <c r="J77" s="4">
        <v>614779.26000000013</v>
      </c>
      <c r="K77" s="4">
        <v>623280.24</v>
      </c>
      <c r="L77" s="4">
        <v>635075.51</v>
      </c>
      <c r="M77" s="4">
        <v>637396.06999999995</v>
      </c>
      <c r="N77" s="4">
        <v>644575.95000000007</v>
      </c>
      <c r="O77" s="4">
        <v>653779.18999999994</v>
      </c>
      <c r="P77" s="4">
        <v>662959.28</v>
      </c>
      <c r="Q77" s="4">
        <v>665185.28999999992</v>
      </c>
      <c r="R77" s="4">
        <v>661749.36</v>
      </c>
      <c r="S77" s="4">
        <v>671106.46</v>
      </c>
      <c r="T77" s="4">
        <v>686218.39999999991</v>
      </c>
      <c r="U77" s="4">
        <v>679410.72000000009</v>
      </c>
      <c r="V77" s="4">
        <v>662846.26</v>
      </c>
      <c r="W77" s="4">
        <v>541609.32999999996</v>
      </c>
      <c r="X77" s="4">
        <v>505359</v>
      </c>
      <c r="Y77" s="4">
        <v>498878.08</v>
      </c>
      <c r="Z77" s="4">
        <v>552878.74</v>
      </c>
      <c r="AA77" s="4">
        <v>738889.74</v>
      </c>
      <c r="AB77" s="4">
        <v>810827.51</v>
      </c>
      <c r="AC77" s="4">
        <v>796962.27</v>
      </c>
      <c r="AD77" s="4">
        <v>773653.45000000019</v>
      </c>
      <c r="AE77" s="4">
        <v>767324.2</v>
      </c>
      <c r="AF77" s="4">
        <v>787865.99999999988</v>
      </c>
      <c r="AG77" s="4">
        <v>811560.17000000016</v>
      </c>
      <c r="AH77" s="4">
        <v>827641.31</v>
      </c>
      <c r="AI77" s="4">
        <v>853359.89999999991</v>
      </c>
      <c r="AJ77" s="4">
        <v>875345.03</v>
      </c>
      <c r="AK77" s="4">
        <v>891190.25</v>
      </c>
      <c r="AL77" s="4">
        <v>901307.47000000009</v>
      </c>
      <c r="AM77" s="4">
        <v>890686.74</v>
      </c>
      <c r="AN77" s="4">
        <v>883002.95</v>
      </c>
      <c r="AO77" s="4">
        <v>916894.65</v>
      </c>
      <c r="AP77" s="4">
        <v>972925.03999999992</v>
      </c>
      <c r="AQ77" s="4">
        <v>997691.39000000013</v>
      </c>
      <c r="AR77" s="4">
        <v>1021613.48</v>
      </c>
      <c r="AS77" s="4">
        <v>1058708.3</v>
      </c>
      <c r="AT77" s="4">
        <v>1102710.2200000002</v>
      </c>
      <c r="AU77" s="4">
        <v>1128068.5099999998</v>
      </c>
      <c r="AV77" s="4">
        <v>1083594.1099999999</v>
      </c>
      <c r="AW77" s="2">
        <v>1078544.47</v>
      </c>
      <c r="AX77" s="2">
        <v>1095527.2666666668</v>
      </c>
      <c r="AY77" s="2">
        <v>1135146.4866666668</v>
      </c>
    </row>
    <row r="78" spans="1:51" x14ac:dyDescent="0.3">
      <c r="A78" s="1">
        <f t="shared" si="1"/>
        <v>76</v>
      </c>
      <c r="B78" s="4">
        <v>420131.03000000009</v>
      </c>
      <c r="C78" s="4">
        <v>426318.14999999997</v>
      </c>
      <c r="D78" s="4">
        <v>441492.97000000003</v>
      </c>
      <c r="E78" s="4">
        <v>458908.54000000004</v>
      </c>
      <c r="F78" s="4">
        <v>473601.01999999996</v>
      </c>
      <c r="G78" s="4">
        <v>492326.44</v>
      </c>
      <c r="H78" s="4">
        <v>516809.64</v>
      </c>
      <c r="I78" s="4">
        <v>540192.29999999993</v>
      </c>
      <c r="J78" s="4">
        <v>559380.05000000005</v>
      </c>
      <c r="K78" s="4">
        <v>568121.94999999995</v>
      </c>
      <c r="L78" s="4">
        <v>577092.1</v>
      </c>
      <c r="M78" s="4">
        <v>588535.41</v>
      </c>
      <c r="N78" s="4">
        <v>591178.99</v>
      </c>
      <c r="O78" s="4">
        <v>598232.72000000009</v>
      </c>
      <c r="P78" s="4">
        <v>607585.81000000006</v>
      </c>
      <c r="Q78" s="4">
        <v>616484.73</v>
      </c>
      <c r="R78" s="4">
        <v>619551.54</v>
      </c>
      <c r="S78" s="4">
        <v>618714.44000000006</v>
      </c>
      <c r="T78" s="4">
        <v>629017.2300000001</v>
      </c>
      <c r="U78" s="4">
        <v>643675.09000000008</v>
      </c>
      <c r="V78" s="4">
        <v>671786.47</v>
      </c>
      <c r="W78" s="4">
        <v>622253.03</v>
      </c>
      <c r="X78" s="4">
        <v>508465.90999999992</v>
      </c>
      <c r="Y78" s="4">
        <v>474791.83</v>
      </c>
      <c r="Z78" s="4">
        <v>469314.36999999994</v>
      </c>
      <c r="AA78" s="4">
        <v>521161.52999999997</v>
      </c>
      <c r="AB78" s="4">
        <v>696996.85</v>
      </c>
      <c r="AC78" s="4">
        <v>766026.36999999988</v>
      </c>
      <c r="AD78" s="4">
        <v>754211.92999999993</v>
      </c>
      <c r="AE78" s="4">
        <v>733087.69000000006</v>
      </c>
      <c r="AF78" s="4">
        <v>728455.31</v>
      </c>
      <c r="AG78" s="4">
        <v>749439.97</v>
      </c>
      <c r="AH78" s="4">
        <v>772449.02</v>
      </c>
      <c r="AI78" s="4">
        <v>788079.40999999992</v>
      </c>
      <c r="AJ78" s="4">
        <v>813874.42999999993</v>
      </c>
      <c r="AK78" s="4">
        <v>836254.49</v>
      </c>
      <c r="AL78" s="4">
        <v>852859.84000000008</v>
      </c>
      <c r="AM78" s="4">
        <v>863431.3</v>
      </c>
      <c r="AN78" s="4">
        <v>854309.0199999999</v>
      </c>
      <c r="AO78" s="4">
        <v>847966.68</v>
      </c>
      <c r="AP78" s="4">
        <v>881414.34</v>
      </c>
      <c r="AQ78" s="4">
        <v>936581.57</v>
      </c>
      <c r="AR78" s="4">
        <v>962037.14000000013</v>
      </c>
      <c r="AS78" s="4">
        <v>985899.75000000012</v>
      </c>
      <c r="AT78" s="4">
        <v>1023006.9400000002</v>
      </c>
      <c r="AU78" s="4">
        <v>1065671.49</v>
      </c>
      <c r="AV78" s="4">
        <v>1090084.0999999999</v>
      </c>
      <c r="AW78" s="2">
        <v>1047163.6100000002</v>
      </c>
      <c r="AX78" s="2">
        <v>1043089.43</v>
      </c>
      <c r="AY78" s="2">
        <v>1060288.9800000002</v>
      </c>
    </row>
    <row r="79" spans="1:51" x14ac:dyDescent="0.3">
      <c r="A79" s="1">
        <f t="shared" si="1"/>
        <v>77</v>
      </c>
      <c r="B79" s="4">
        <v>378748.45999999996</v>
      </c>
      <c r="C79" s="4">
        <v>384370.06000000006</v>
      </c>
      <c r="D79" s="4">
        <v>389245.47000000003</v>
      </c>
      <c r="E79" s="4">
        <v>402780.34000000008</v>
      </c>
      <c r="F79" s="4">
        <v>419289.31</v>
      </c>
      <c r="G79" s="4">
        <v>432499.76999999996</v>
      </c>
      <c r="H79" s="4">
        <v>449731.70999999996</v>
      </c>
      <c r="I79" s="4">
        <v>473397.6700000001</v>
      </c>
      <c r="J79" s="4">
        <v>495087.7300000001</v>
      </c>
      <c r="K79" s="4">
        <v>512966.48999999987</v>
      </c>
      <c r="L79" s="4">
        <v>521873.24000000005</v>
      </c>
      <c r="M79" s="4">
        <v>530373.28</v>
      </c>
      <c r="N79" s="4">
        <v>541543.91</v>
      </c>
      <c r="O79" s="4">
        <v>544638.43999999994</v>
      </c>
      <c r="P79" s="4">
        <v>552170.89</v>
      </c>
      <c r="Q79" s="4">
        <v>561314.12000000011</v>
      </c>
      <c r="R79" s="4">
        <v>570051.51</v>
      </c>
      <c r="S79" s="4">
        <v>575447.17000000004</v>
      </c>
      <c r="T79" s="4">
        <v>576254.31999999995</v>
      </c>
      <c r="U79" s="4">
        <v>585993.98</v>
      </c>
      <c r="V79" s="4">
        <v>633698.24000000011</v>
      </c>
      <c r="W79" s="4">
        <v>626708.95000000007</v>
      </c>
      <c r="X79" s="4">
        <v>580892.46</v>
      </c>
      <c r="Y79" s="4">
        <v>474569.91999999993</v>
      </c>
      <c r="Z79" s="4">
        <v>443756.15000000008</v>
      </c>
      <c r="AA79" s="4">
        <v>439681.81000000006</v>
      </c>
      <c r="AB79" s="4">
        <v>488615.41</v>
      </c>
      <c r="AC79" s="4">
        <v>654802.82000000007</v>
      </c>
      <c r="AD79" s="4">
        <v>720759.61</v>
      </c>
      <c r="AE79" s="4">
        <v>710615.89</v>
      </c>
      <c r="AF79" s="4">
        <v>691888.69000000006</v>
      </c>
      <c r="AG79" s="4">
        <v>689057.81</v>
      </c>
      <c r="AH79" s="4">
        <v>709555.12999999989</v>
      </c>
      <c r="AI79" s="4">
        <v>731729.17999999993</v>
      </c>
      <c r="AJ79" s="4">
        <v>748044.45</v>
      </c>
      <c r="AK79" s="4">
        <v>773980.07000000007</v>
      </c>
      <c r="AL79" s="4">
        <v>796314.32999999984</v>
      </c>
      <c r="AM79" s="4">
        <v>813475.13000000012</v>
      </c>
      <c r="AN79" s="4">
        <v>824759.85</v>
      </c>
      <c r="AO79" s="4">
        <v>816885.01999999979</v>
      </c>
      <c r="AP79" s="4">
        <v>811891.17999999993</v>
      </c>
      <c r="AQ79" s="4">
        <v>844531.83</v>
      </c>
      <c r="AR79" s="4">
        <v>898447.47</v>
      </c>
      <c r="AS79" s="4">
        <v>924307.72</v>
      </c>
      <c r="AT79" s="4">
        <v>948625.98999999976</v>
      </c>
      <c r="AU79" s="4">
        <v>984579.08000000007</v>
      </c>
      <c r="AV79" s="4">
        <v>1025790.6099999999</v>
      </c>
      <c r="AW79" s="2">
        <v>1049782.2799999998</v>
      </c>
      <c r="AX79" s="2">
        <v>1008701.5133333335</v>
      </c>
      <c r="AY79" s="2">
        <v>1005833.8133333332</v>
      </c>
    </row>
    <row r="80" spans="1:51" x14ac:dyDescent="0.3">
      <c r="A80" s="1">
        <f t="shared" si="1"/>
        <v>78</v>
      </c>
      <c r="B80" s="4">
        <v>340515.57</v>
      </c>
      <c r="C80" s="4">
        <v>343137.20999999996</v>
      </c>
      <c r="D80" s="4">
        <v>348188.49</v>
      </c>
      <c r="E80" s="4">
        <v>352289.1</v>
      </c>
      <c r="F80" s="4">
        <v>364930.44</v>
      </c>
      <c r="G80" s="4">
        <v>379656.23</v>
      </c>
      <c r="H80" s="4">
        <v>391889.49</v>
      </c>
      <c r="I80" s="4">
        <v>408626.5</v>
      </c>
      <c r="J80" s="4">
        <v>430362.16999999993</v>
      </c>
      <c r="K80" s="4">
        <v>450536.5</v>
      </c>
      <c r="L80" s="4">
        <v>467855.22</v>
      </c>
      <c r="M80" s="4">
        <v>476084.9</v>
      </c>
      <c r="N80" s="4">
        <v>484289.21</v>
      </c>
      <c r="O80" s="4">
        <v>494939.50999999989</v>
      </c>
      <c r="P80" s="4">
        <v>498639.98</v>
      </c>
      <c r="Q80" s="4">
        <v>506133.82000000007</v>
      </c>
      <c r="R80" s="4">
        <v>515179.78999999992</v>
      </c>
      <c r="S80" s="4">
        <v>525718.19999999995</v>
      </c>
      <c r="T80" s="4">
        <v>531966.46</v>
      </c>
      <c r="U80" s="4">
        <v>532415.69000000006</v>
      </c>
      <c r="V80" s="4">
        <v>572229.63000000012</v>
      </c>
      <c r="W80" s="4">
        <v>586525.67999999993</v>
      </c>
      <c r="X80" s="4">
        <v>581386.05999999994</v>
      </c>
      <c r="Y80" s="4">
        <v>539343.29999999993</v>
      </c>
      <c r="Z80" s="4">
        <v>440873.48</v>
      </c>
      <c r="AA80" s="4">
        <v>412874.15</v>
      </c>
      <c r="AB80" s="4">
        <v>409396.67000000004</v>
      </c>
      <c r="AC80" s="4">
        <v>456320.33999999997</v>
      </c>
      <c r="AD80" s="4">
        <v>612581.67000000016</v>
      </c>
      <c r="AE80" s="4">
        <v>674467.83000000007</v>
      </c>
      <c r="AF80" s="4">
        <v>666214.49</v>
      </c>
      <c r="AG80" s="4">
        <v>650288.67000000004</v>
      </c>
      <c r="AH80" s="4">
        <v>648298.46</v>
      </c>
      <c r="AI80" s="4">
        <v>668235.4</v>
      </c>
      <c r="AJ80" s="4">
        <v>690777.85</v>
      </c>
      <c r="AK80" s="4">
        <v>707243.54</v>
      </c>
      <c r="AL80" s="4">
        <v>732555.32000000007</v>
      </c>
      <c r="AM80" s="4">
        <v>754694.05999999994</v>
      </c>
      <c r="AN80" s="4">
        <v>772387.96</v>
      </c>
      <c r="AO80" s="4">
        <v>784525.51</v>
      </c>
      <c r="AP80" s="4">
        <v>777948.11</v>
      </c>
      <c r="AQ80" s="4">
        <v>773927.44000000006</v>
      </c>
      <c r="AR80" s="4">
        <v>806532.51</v>
      </c>
      <c r="AS80" s="4">
        <v>859335.21</v>
      </c>
      <c r="AT80" s="4">
        <v>885624.6</v>
      </c>
      <c r="AU80" s="4">
        <v>909487.68000000017</v>
      </c>
      <c r="AV80" s="4">
        <v>943929.94</v>
      </c>
      <c r="AW80" s="2">
        <v>983584.56000000017</v>
      </c>
      <c r="AX80" s="2">
        <v>1007169.8966666667</v>
      </c>
      <c r="AY80" s="2">
        <v>968748.6</v>
      </c>
    </row>
    <row r="81" spans="1:51" x14ac:dyDescent="0.3">
      <c r="A81" s="1">
        <f t="shared" si="1"/>
        <v>79</v>
      </c>
      <c r="B81" s="4">
        <v>304049.89999999997</v>
      </c>
      <c r="C81" s="4">
        <v>306271.2</v>
      </c>
      <c r="D81" s="4">
        <v>308303.06999999995</v>
      </c>
      <c r="E81" s="4">
        <v>312647.34000000003</v>
      </c>
      <c r="F81" s="4">
        <v>316630.81000000006</v>
      </c>
      <c r="G81" s="4">
        <v>327475.7</v>
      </c>
      <c r="H81" s="4">
        <v>340670.63</v>
      </c>
      <c r="I81" s="4">
        <v>352907.10999999993</v>
      </c>
      <c r="J81" s="4">
        <v>368320.64</v>
      </c>
      <c r="K81" s="4">
        <v>387990.62000000005</v>
      </c>
      <c r="L81" s="4">
        <v>406999.25000000006</v>
      </c>
      <c r="M81" s="4">
        <v>423098.58</v>
      </c>
      <c r="N81" s="4">
        <v>431054.64</v>
      </c>
      <c r="O81" s="4">
        <v>438904.71</v>
      </c>
      <c r="P81" s="4">
        <v>449372.04000000004</v>
      </c>
      <c r="Q81" s="4">
        <v>453023.83</v>
      </c>
      <c r="R81" s="4">
        <v>460423.16</v>
      </c>
      <c r="S81" s="4">
        <v>471766.39</v>
      </c>
      <c r="T81" s="4">
        <v>482739.12999999995</v>
      </c>
      <c r="U81" s="4">
        <v>487867.85000000003</v>
      </c>
      <c r="V81" s="4">
        <v>516380.35000000003</v>
      </c>
      <c r="W81" s="4">
        <v>525771.00000000012</v>
      </c>
      <c r="X81" s="4">
        <v>540078.99</v>
      </c>
      <c r="Y81" s="4">
        <v>535997.34</v>
      </c>
      <c r="Z81" s="4">
        <v>497573.02000000008</v>
      </c>
      <c r="AA81" s="4">
        <v>406945.54000000004</v>
      </c>
      <c r="AB81" s="4">
        <v>381324.39999999997</v>
      </c>
      <c r="AC81" s="4">
        <v>379391.18</v>
      </c>
      <c r="AD81" s="4">
        <v>423967.43</v>
      </c>
      <c r="AE81" s="4">
        <v>569968.73</v>
      </c>
      <c r="AF81" s="4">
        <v>628467.14999999991</v>
      </c>
      <c r="AG81" s="4">
        <v>622673.98</v>
      </c>
      <c r="AH81" s="4">
        <v>608398.1</v>
      </c>
      <c r="AI81" s="4">
        <v>606701.56999999995</v>
      </c>
      <c r="AJ81" s="4">
        <v>626830.93999999994</v>
      </c>
      <c r="AK81" s="4">
        <v>649376.87000000011</v>
      </c>
      <c r="AL81" s="4">
        <v>665972.57000000007</v>
      </c>
      <c r="AM81" s="4">
        <v>690810.38</v>
      </c>
      <c r="AN81" s="4">
        <v>712451.67</v>
      </c>
      <c r="AO81" s="4">
        <v>730011.90999999992</v>
      </c>
      <c r="AP81" s="4">
        <v>742900.01</v>
      </c>
      <c r="AQ81" s="4">
        <v>737943.05999999994</v>
      </c>
      <c r="AR81" s="4">
        <v>735156.42999999993</v>
      </c>
      <c r="AS81" s="4">
        <v>767658.54</v>
      </c>
      <c r="AT81" s="4">
        <v>819312.17</v>
      </c>
      <c r="AU81" s="4">
        <v>844555.08</v>
      </c>
      <c r="AV81" s="4">
        <v>867971.56</v>
      </c>
      <c r="AW81" s="2">
        <v>901350.45999999985</v>
      </c>
      <c r="AX81" s="2">
        <v>939808.43333333335</v>
      </c>
      <c r="AY81" s="2">
        <v>962982.31333333347</v>
      </c>
    </row>
    <row r="82" spans="1:51" x14ac:dyDescent="0.3">
      <c r="A82" s="1">
        <f t="shared" si="1"/>
        <v>80</v>
      </c>
      <c r="B82" s="4">
        <v>267481.28000000009</v>
      </c>
      <c r="C82" s="4">
        <v>270495.81</v>
      </c>
      <c r="D82" s="4">
        <v>272611.29000000004</v>
      </c>
      <c r="E82" s="4">
        <v>274561.68</v>
      </c>
      <c r="F82" s="4">
        <v>278066.20999999996</v>
      </c>
      <c r="G82" s="4">
        <v>280399.35999999999</v>
      </c>
      <c r="H82" s="4">
        <v>290971.05000000005</v>
      </c>
      <c r="I82" s="4">
        <v>304249.28000000003</v>
      </c>
      <c r="J82" s="4">
        <v>314378.93000000005</v>
      </c>
      <c r="K82" s="4">
        <v>328437.46000000002</v>
      </c>
      <c r="L82" s="4">
        <v>346560.76</v>
      </c>
      <c r="M82" s="4">
        <v>362209.45999999996</v>
      </c>
      <c r="N82" s="4">
        <v>376951.13</v>
      </c>
      <c r="O82" s="4">
        <v>384562.30000000005</v>
      </c>
      <c r="P82" s="4">
        <v>392219.49000000011</v>
      </c>
      <c r="Q82" s="4">
        <v>401353.39</v>
      </c>
      <c r="R82" s="4">
        <v>406584.45</v>
      </c>
      <c r="S82" s="4">
        <v>415784.32</v>
      </c>
      <c r="T82" s="4">
        <v>425867.22000000003</v>
      </c>
      <c r="U82" s="4">
        <v>436176.95000000007</v>
      </c>
      <c r="V82" s="4">
        <v>466765.4800000001</v>
      </c>
      <c r="W82" s="4">
        <v>466583.27000000008</v>
      </c>
      <c r="X82" s="4">
        <v>476278.70000000007</v>
      </c>
      <c r="Y82" s="4">
        <v>490178.4800000001</v>
      </c>
      <c r="Z82" s="4">
        <v>487579.33999999991</v>
      </c>
      <c r="AA82" s="4">
        <v>452841.22000000003</v>
      </c>
      <c r="AB82" s="4">
        <v>370526.97</v>
      </c>
      <c r="AC82" s="4">
        <v>347063.6</v>
      </c>
      <c r="AD82" s="4">
        <v>343963.41000000003</v>
      </c>
      <c r="AE82" s="4">
        <v>380009.15</v>
      </c>
      <c r="AF82" s="4">
        <v>519225.92000000004</v>
      </c>
      <c r="AG82" s="4">
        <v>580233.25000000012</v>
      </c>
      <c r="AH82" s="4">
        <v>571372.02</v>
      </c>
      <c r="AI82" s="4">
        <v>559781.07999999996</v>
      </c>
      <c r="AJ82" s="4">
        <v>560384.42000000004</v>
      </c>
      <c r="AK82" s="4">
        <v>580830.54</v>
      </c>
      <c r="AL82" s="4">
        <v>603975.05999999994</v>
      </c>
      <c r="AM82" s="4">
        <v>620602.9</v>
      </c>
      <c r="AN82" s="4">
        <v>645586.58000000007</v>
      </c>
      <c r="AO82" s="4">
        <v>666929.76</v>
      </c>
      <c r="AP82" s="4">
        <v>684868.51</v>
      </c>
      <c r="AQ82" s="4">
        <v>699904.24</v>
      </c>
      <c r="AR82" s="4">
        <v>696660.06</v>
      </c>
      <c r="AS82" s="4">
        <v>694913.48999999987</v>
      </c>
      <c r="AT82" s="4">
        <v>727058.05999999994</v>
      </c>
      <c r="AU82" s="4">
        <v>775839.54</v>
      </c>
      <c r="AV82" s="4">
        <v>800846.89000000013</v>
      </c>
      <c r="AW82" s="2">
        <v>824323.25999999989</v>
      </c>
      <c r="AX82" s="2">
        <v>856265.61</v>
      </c>
      <c r="AY82" s="2">
        <v>893673.36333333328</v>
      </c>
    </row>
    <row r="83" spans="1:51" x14ac:dyDescent="0.3">
      <c r="A83" s="1">
        <f t="shared" si="1"/>
        <v>81</v>
      </c>
      <c r="B83" s="4">
        <v>236807.64</v>
      </c>
      <c r="C83" s="4">
        <v>235538.09</v>
      </c>
      <c r="D83" s="4">
        <v>238166.00000000003</v>
      </c>
      <c r="E83" s="4">
        <v>239947.68000000005</v>
      </c>
      <c r="F83" s="4">
        <v>241951.78999999998</v>
      </c>
      <c r="G83" s="4">
        <v>244858.05</v>
      </c>
      <c r="H83" s="4">
        <v>246670.37</v>
      </c>
      <c r="I83" s="4">
        <v>257216.33</v>
      </c>
      <c r="J83" s="4">
        <v>269174.49</v>
      </c>
      <c r="K83" s="4">
        <v>277973.51</v>
      </c>
      <c r="L83" s="4">
        <v>290845.73000000004</v>
      </c>
      <c r="M83" s="4">
        <v>306775.11</v>
      </c>
      <c r="N83" s="4">
        <v>321220.93000000005</v>
      </c>
      <c r="O83" s="4">
        <v>334696.03000000003</v>
      </c>
      <c r="P83" s="4">
        <v>342408.01</v>
      </c>
      <c r="Q83" s="4">
        <v>349488.83999999997</v>
      </c>
      <c r="R83" s="4">
        <v>357898.55</v>
      </c>
      <c r="S83" s="4">
        <v>364309.22000000003</v>
      </c>
      <c r="T83" s="4">
        <v>373468.75999999995</v>
      </c>
      <c r="U83" s="4">
        <v>383003.79000000004</v>
      </c>
      <c r="V83" s="4">
        <v>416079.60999999993</v>
      </c>
      <c r="W83" s="4">
        <v>420598.13</v>
      </c>
      <c r="X83" s="4">
        <v>421569.00000000006</v>
      </c>
      <c r="Y83" s="4">
        <v>430885.15999999992</v>
      </c>
      <c r="Z83" s="4">
        <v>444182.59000000008</v>
      </c>
      <c r="AA83" s="4">
        <v>443021.48000000004</v>
      </c>
      <c r="AB83" s="4">
        <v>411274.14</v>
      </c>
      <c r="AC83" s="4">
        <v>337007.52</v>
      </c>
      <c r="AD83" s="4">
        <v>316516.25</v>
      </c>
      <c r="AE83" s="4">
        <v>314057.76999999996</v>
      </c>
      <c r="AF83" s="4">
        <v>347739.94999999995</v>
      </c>
      <c r="AG83" s="4">
        <v>476903.01000000007</v>
      </c>
      <c r="AH83" s="4">
        <v>533753.63</v>
      </c>
      <c r="AI83" s="4">
        <v>526122.20000000007</v>
      </c>
      <c r="AJ83" s="4">
        <v>516905.85</v>
      </c>
      <c r="AK83" s="4">
        <v>518896.95999999996</v>
      </c>
      <c r="AL83" s="4">
        <v>539149.25</v>
      </c>
      <c r="AM83" s="4">
        <v>561804.26</v>
      </c>
      <c r="AN83" s="4">
        <v>577884.05000000005</v>
      </c>
      <c r="AO83" s="4">
        <v>601776.12999999989</v>
      </c>
      <c r="AP83" s="4">
        <v>622584.86</v>
      </c>
      <c r="AQ83" s="4">
        <v>640456.30999999994</v>
      </c>
      <c r="AR83" s="4">
        <v>656155.92999999993</v>
      </c>
      <c r="AS83" s="4">
        <v>654119.05000000005</v>
      </c>
      <c r="AT83" s="4">
        <v>653919.16</v>
      </c>
      <c r="AU83" s="4">
        <v>684379.69000000006</v>
      </c>
      <c r="AV83" s="4">
        <v>730674.12000000011</v>
      </c>
      <c r="AW83" s="2">
        <v>754907.8899999999</v>
      </c>
      <c r="AX83" s="2">
        <v>777864.57000000007</v>
      </c>
      <c r="AY83" s="2">
        <v>809506.85333333327</v>
      </c>
    </row>
    <row r="84" spans="1:51" x14ac:dyDescent="0.3">
      <c r="A84" s="1">
        <f t="shared" si="1"/>
        <v>82</v>
      </c>
      <c r="B84" s="4">
        <v>206252.85</v>
      </c>
      <c r="C84" s="4">
        <v>206393.31</v>
      </c>
      <c r="D84" s="4">
        <v>205105.81</v>
      </c>
      <c r="E84" s="4">
        <v>207307.86</v>
      </c>
      <c r="F84" s="4">
        <v>209055.43</v>
      </c>
      <c r="G84" s="4">
        <v>210784.32000000007</v>
      </c>
      <c r="H84" s="4">
        <v>213155.49</v>
      </c>
      <c r="I84" s="4">
        <v>215659.83999999997</v>
      </c>
      <c r="J84" s="4">
        <v>225220.41999999998</v>
      </c>
      <c r="K84" s="4">
        <v>235619.36</v>
      </c>
      <c r="L84" s="4">
        <v>243730.99</v>
      </c>
      <c r="M84" s="4">
        <v>254857.95999999996</v>
      </c>
      <c r="N84" s="4">
        <v>269012</v>
      </c>
      <c r="O84" s="4">
        <v>281943.45</v>
      </c>
      <c r="P84" s="4">
        <v>294801.75</v>
      </c>
      <c r="Q84" s="4">
        <v>302065.03999999992</v>
      </c>
      <c r="R84" s="4">
        <v>308291.84999999998</v>
      </c>
      <c r="S84" s="4">
        <v>317171.38</v>
      </c>
      <c r="T84" s="4">
        <v>323895.90000000002</v>
      </c>
      <c r="U84" s="4">
        <v>332305.25999999995</v>
      </c>
      <c r="V84" s="4">
        <v>361830.44</v>
      </c>
      <c r="W84" s="4">
        <v>370885.58</v>
      </c>
      <c r="X84" s="4">
        <v>375865.24999999994</v>
      </c>
      <c r="Y84" s="4">
        <v>377517.05</v>
      </c>
      <c r="Z84" s="4">
        <v>386491.86</v>
      </c>
      <c r="AA84" s="4">
        <v>399506.79000000004</v>
      </c>
      <c r="AB84" s="4">
        <v>398524.74000000005</v>
      </c>
      <c r="AC84" s="4">
        <v>370778.30999999994</v>
      </c>
      <c r="AD84" s="4">
        <v>304225.01999999996</v>
      </c>
      <c r="AE84" s="4">
        <v>286027.27</v>
      </c>
      <c r="AF84" s="4">
        <v>284415.12</v>
      </c>
      <c r="AG84" s="4">
        <v>315956.44999999995</v>
      </c>
      <c r="AH84" s="4">
        <v>434548.3</v>
      </c>
      <c r="AI84" s="4">
        <v>486823.92000000004</v>
      </c>
      <c r="AJ84" s="4">
        <v>481568.32999999996</v>
      </c>
      <c r="AK84" s="4">
        <v>474559.64</v>
      </c>
      <c r="AL84" s="4">
        <v>477421.33</v>
      </c>
      <c r="AM84" s="4">
        <v>497210.35</v>
      </c>
      <c r="AN84" s="4">
        <v>518715.25999999989</v>
      </c>
      <c r="AO84" s="4">
        <v>534382.68999999994</v>
      </c>
      <c r="AP84" s="4">
        <v>557434.34</v>
      </c>
      <c r="AQ84" s="4">
        <v>577695.37</v>
      </c>
      <c r="AR84" s="4">
        <v>594993.28</v>
      </c>
      <c r="AS84" s="4">
        <v>610291.53</v>
      </c>
      <c r="AT84" s="4">
        <v>610399.33999999985</v>
      </c>
      <c r="AU84" s="4">
        <v>610714.18000000005</v>
      </c>
      <c r="AV84" s="4">
        <v>640226.14999999991</v>
      </c>
      <c r="AW84" s="2">
        <v>683901.86999999988</v>
      </c>
      <c r="AX84" s="2">
        <v>707324.49333333329</v>
      </c>
      <c r="AY84" s="2">
        <v>730588.11333333328</v>
      </c>
    </row>
    <row r="85" spans="1:51" x14ac:dyDescent="0.3">
      <c r="A85" s="1">
        <f t="shared" si="1"/>
        <v>83</v>
      </c>
      <c r="B85" s="4">
        <v>174371.94999999998</v>
      </c>
      <c r="C85" s="4">
        <v>177391.03000000003</v>
      </c>
      <c r="D85" s="4">
        <v>177361.58999999997</v>
      </c>
      <c r="E85" s="4">
        <v>176238.41</v>
      </c>
      <c r="F85" s="4">
        <v>178402.17000000004</v>
      </c>
      <c r="G85" s="4">
        <v>179756.05</v>
      </c>
      <c r="H85" s="4">
        <v>181251.27</v>
      </c>
      <c r="I85" s="4">
        <v>184192.97</v>
      </c>
      <c r="J85" s="4">
        <v>186661.09</v>
      </c>
      <c r="K85" s="4">
        <v>194903.66999999998</v>
      </c>
      <c r="L85" s="4">
        <v>204106.38</v>
      </c>
      <c r="M85" s="4">
        <v>211053.90000000002</v>
      </c>
      <c r="N85" s="4">
        <v>221138.37</v>
      </c>
      <c r="O85" s="4">
        <v>233477.77000000002</v>
      </c>
      <c r="P85" s="4">
        <v>245328.8</v>
      </c>
      <c r="Q85" s="4">
        <v>256843.33000000002</v>
      </c>
      <c r="R85" s="4">
        <v>263305.69999999995</v>
      </c>
      <c r="S85" s="4">
        <v>270081.42</v>
      </c>
      <c r="T85" s="4">
        <v>278779.87</v>
      </c>
      <c r="U85" s="4">
        <v>284879.56999999995</v>
      </c>
      <c r="V85" s="4">
        <v>310454.87</v>
      </c>
      <c r="W85" s="4">
        <v>318895.91000000003</v>
      </c>
      <c r="X85" s="4">
        <v>327750.32000000007</v>
      </c>
      <c r="Y85" s="4">
        <v>332772.53000000003</v>
      </c>
      <c r="Z85" s="4">
        <v>334787.21999999997</v>
      </c>
      <c r="AA85" s="4">
        <v>343636.66000000009</v>
      </c>
      <c r="AB85" s="4">
        <v>355398.86</v>
      </c>
      <c r="AC85" s="4">
        <v>355664.82999999996</v>
      </c>
      <c r="AD85" s="4">
        <v>331463.47000000003</v>
      </c>
      <c r="AE85" s="4">
        <v>271780.18999999994</v>
      </c>
      <c r="AF85" s="4">
        <v>256190.09999999998</v>
      </c>
      <c r="AG85" s="4">
        <v>255724.65999999997</v>
      </c>
      <c r="AH85" s="4">
        <v>284620.08</v>
      </c>
      <c r="AI85" s="4">
        <v>391978.63000000006</v>
      </c>
      <c r="AJ85" s="4">
        <v>440909.2300000001</v>
      </c>
      <c r="AK85" s="4">
        <v>437873.75000000006</v>
      </c>
      <c r="AL85" s="4">
        <v>432523.4800000001</v>
      </c>
      <c r="AM85" s="4">
        <v>436358.99000000005</v>
      </c>
      <c r="AN85" s="4">
        <v>455018.64000000013</v>
      </c>
      <c r="AO85" s="4">
        <v>475527.96000000008</v>
      </c>
      <c r="AP85" s="4">
        <v>491096.56000000006</v>
      </c>
      <c r="AQ85" s="4">
        <v>513224.55999999988</v>
      </c>
      <c r="AR85" s="4">
        <v>532292.85</v>
      </c>
      <c r="AS85" s="4">
        <v>548496.92000000004</v>
      </c>
      <c r="AT85" s="4">
        <v>564289.16</v>
      </c>
      <c r="AU85" s="4">
        <v>564706.49</v>
      </c>
      <c r="AV85" s="4">
        <v>565834.49</v>
      </c>
      <c r="AW85" s="2">
        <v>593814.46</v>
      </c>
      <c r="AX85" s="2">
        <v>634876.39333333343</v>
      </c>
      <c r="AY85" s="2">
        <v>658365.34</v>
      </c>
    </row>
    <row r="86" spans="1:51" x14ac:dyDescent="0.3">
      <c r="A86" s="1">
        <f t="shared" si="1"/>
        <v>84</v>
      </c>
      <c r="B86" s="4">
        <v>146592.59</v>
      </c>
      <c r="C86" s="4">
        <v>148001.93</v>
      </c>
      <c r="D86" s="4">
        <v>150443.85</v>
      </c>
      <c r="E86" s="4">
        <v>150290.31</v>
      </c>
      <c r="F86" s="4">
        <v>149598.99</v>
      </c>
      <c r="G86" s="4">
        <v>151243.03999999998</v>
      </c>
      <c r="H86" s="4">
        <v>152351.45000000001</v>
      </c>
      <c r="I86" s="4">
        <v>154692.49</v>
      </c>
      <c r="J86" s="4">
        <v>157561.76</v>
      </c>
      <c r="K86" s="4">
        <v>159579.19</v>
      </c>
      <c r="L86" s="4">
        <v>166864.92000000001</v>
      </c>
      <c r="M86" s="4">
        <v>174725.86</v>
      </c>
      <c r="N86" s="4">
        <v>180965.09999999998</v>
      </c>
      <c r="O86" s="4">
        <v>189528.59</v>
      </c>
      <c r="P86" s="4">
        <v>200541.64</v>
      </c>
      <c r="Q86" s="4">
        <v>211051.92999999996</v>
      </c>
      <c r="R86" s="4">
        <v>220968.44999999998</v>
      </c>
      <c r="S86" s="4">
        <v>227748.79000000004</v>
      </c>
      <c r="T86" s="4">
        <v>234561.71</v>
      </c>
      <c r="U86" s="4">
        <v>242270.12000000002</v>
      </c>
      <c r="V86" s="4">
        <v>262646.07</v>
      </c>
      <c r="W86" s="4">
        <v>269875.88999999996</v>
      </c>
      <c r="X86" s="4">
        <v>278249.21999999997</v>
      </c>
      <c r="Y86" s="4">
        <v>286522.25</v>
      </c>
      <c r="Z86" s="4">
        <v>291343.98</v>
      </c>
      <c r="AA86" s="4">
        <v>293957.21999999997</v>
      </c>
      <c r="AB86" s="4">
        <v>301931.51</v>
      </c>
      <c r="AC86" s="4">
        <v>313438.05</v>
      </c>
      <c r="AD86" s="4">
        <v>314321.32999999996</v>
      </c>
      <c r="AE86" s="4">
        <v>292793.74999999994</v>
      </c>
      <c r="AF86" s="4">
        <v>240480.62000000005</v>
      </c>
      <c r="AG86" s="4">
        <v>227714.31</v>
      </c>
      <c r="AH86" s="4">
        <v>227723.86999999997</v>
      </c>
      <c r="AI86" s="4">
        <v>253600.68000000005</v>
      </c>
      <c r="AJ86" s="4">
        <v>351135.58999999997</v>
      </c>
      <c r="AK86" s="4">
        <v>396350.34</v>
      </c>
      <c r="AL86" s="4">
        <v>394716.52</v>
      </c>
      <c r="AM86" s="4">
        <v>391092.82999999996</v>
      </c>
      <c r="AN86" s="4">
        <v>395108.21000000008</v>
      </c>
      <c r="AO86" s="4">
        <v>412888.69</v>
      </c>
      <c r="AP86" s="4">
        <v>432631.64999999991</v>
      </c>
      <c r="AQ86" s="4">
        <v>447986.4200000001</v>
      </c>
      <c r="AR86" s="4">
        <v>468457.09</v>
      </c>
      <c r="AS86" s="4">
        <v>485834.37</v>
      </c>
      <c r="AT86" s="4">
        <v>502229.12999999989</v>
      </c>
      <c r="AU86" s="4">
        <v>516846.64</v>
      </c>
      <c r="AV86" s="4">
        <v>518097.45999999996</v>
      </c>
      <c r="AW86" s="2">
        <v>520028.27</v>
      </c>
      <c r="AX86" s="2">
        <v>546340.89666666661</v>
      </c>
      <c r="AY86" s="2">
        <v>585334.53333333344</v>
      </c>
    </row>
    <row r="87" spans="1:51" x14ac:dyDescent="0.3">
      <c r="A87" s="1">
        <f t="shared" si="1"/>
        <v>85</v>
      </c>
      <c r="B87" s="4">
        <v>121953.73999999999</v>
      </c>
      <c r="C87" s="4">
        <v>122315.84000000001</v>
      </c>
      <c r="D87" s="4">
        <v>123527.02</v>
      </c>
      <c r="E87" s="4">
        <v>125579.23</v>
      </c>
      <c r="F87" s="4">
        <v>125617.77000000002</v>
      </c>
      <c r="G87" s="4">
        <v>124951.18</v>
      </c>
      <c r="H87" s="4">
        <v>126398.66999999998</v>
      </c>
      <c r="I87" s="4">
        <v>128232.76999999999</v>
      </c>
      <c r="J87" s="4">
        <v>130503.16</v>
      </c>
      <c r="K87" s="4">
        <v>132857.15</v>
      </c>
      <c r="L87" s="4">
        <v>134860.11000000002</v>
      </c>
      <c r="M87" s="4">
        <v>141016.49</v>
      </c>
      <c r="N87" s="4">
        <v>147834.5</v>
      </c>
      <c r="O87" s="4">
        <v>153046.01999999996</v>
      </c>
      <c r="P87" s="4">
        <v>160694.23000000001</v>
      </c>
      <c r="Q87" s="4">
        <v>170099.11</v>
      </c>
      <c r="R87" s="4">
        <v>179093.75</v>
      </c>
      <c r="S87" s="4">
        <v>188567.94</v>
      </c>
      <c r="T87" s="4">
        <v>195136.06</v>
      </c>
      <c r="U87" s="4">
        <v>201035.76</v>
      </c>
      <c r="V87" s="4">
        <v>220304.08</v>
      </c>
      <c r="W87" s="4">
        <v>225425.78000000003</v>
      </c>
      <c r="X87" s="4">
        <v>232434.68</v>
      </c>
      <c r="Y87" s="4">
        <v>239959.83000000005</v>
      </c>
      <c r="Z87" s="4">
        <v>247438.59000000003</v>
      </c>
      <c r="AA87" s="4">
        <v>252578.04000000004</v>
      </c>
      <c r="AB87" s="4">
        <v>254834.07</v>
      </c>
      <c r="AC87" s="4">
        <v>262674.44999999995</v>
      </c>
      <c r="AD87" s="4">
        <v>273356.83</v>
      </c>
      <c r="AE87" s="4">
        <v>274287.66000000003</v>
      </c>
      <c r="AF87" s="4">
        <v>256067.50999999998</v>
      </c>
      <c r="AG87" s="4">
        <v>211083.21999999997</v>
      </c>
      <c r="AH87" s="4">
        <v>200261.22000000003</v>
      </c>
      <c r="AI87" s="4">
        <v>200380.56</v>
      </c>
      <c r="AJ87" s="4">
        <v>224241.22</v>
      </c>
      <c r="AK87" s="4">
        <v>311835.13</v>
      </c>
      <c r="AL87" s="4">
        <v>353029.69999999995</v>
      </c>
      <c r="AM87" s="4">
        <v>352907.68000000005</v>
      </c>
      <c r="AN87" s="4">
        <v>350106.68</v>
      </c>
      <c r="AO87" s="4">
        <v>354029.36</v>
      </c>
      <c r="AP87" s="4">
        <v>371057.88</v>
      </c>
      <c r="AQ87" s="4">
        <v>390145.04000000004</v>
      </c>
      <c r="AR87" s="4">
        <v>404464.8</v>
      </c>
      <c r="AS87" s="4">
        <v>422704.44</v>
      </c>
      <c r="AT87" s="4">
        <v>439689.41999999993</v>
      </c>
      <c r="AU87" s="4">
        <v>454606.35999999993</v>
      </c>
      <c r="AV87" s="4">
        <v>468624.48</v>
      </c>
      <c r="AW87" s="2">
        <v>470378.39999999997</v>
      </c>
      <c r="AX87" s="2">
        <v>472992.69</v>
      </c>
      <c r="AY87" s="2">
        <v>498469.40999999992</v>
      </c>
    </row>
    <row r="88" spans="1:51" x14ac:dyDescent="0.3">
      <c r="A88" s="1">
        <f t="shared" si="1"/>
        <v>86</v>
      </c>
      <c r="B88" s="4">
        <v>98385.41</v>
      </c>
      <c r="C88" s="4">
        <v>100222.62999999999</v>
      </c>
      <c r="D88" s="4">
        <v>100494.55</v>
      </c>
      <c r="E88" s="4">
        <v>101539.69000000002</v>
      </c>
      <c r="F88" s="4">
        <v>103441.13</v>
      </c>
      <c r="G88" s="4">
        <v>103348.77</v>
      </c>
      <c r="H88" s="4">
        <v>102725.86</v>
      </c>
      <c r="I88" s="4">
        <v>104701.46999999999</v>
      </c>
      <c r="J88" s="4">
        <v>106521.82</v>
      </c>
      <c r="K88" s="4">
        <v>108489.65000000001</v>
      </c>
      <c r="L88" s="4">
        <v>110605.66999999998</v>
      </c>
      <c r="M88" s="4">
        <v>112100.37</v>
      </c>
      <c r="N88" s="4">
        <v>117531.59999999999</v>
      </c>
      <c r="O88" s="4">
        <v>123289.18</v>
      </c>
      <c r="P88" s="4">
        <v>128048.90999999999</v>
      </c>
      <c r="Q88" s="4">
        <v>134300.12000000002</v>
      </c>
      <c r="R88" s="4">
        <v>142016.84000000003</v>
      </c>
      <c r="S88" s="4">
        <v>150693.19999999998</v>
      </c>
      <c r="T88" s="4">
        <v>159366.71</v>
      </c>
      <c r="U88" s="4">
        <v>164880.06</v>
      </c>
      <c r="V88" s="4">
        <v>179695.88</v>
      </c>
      <c r="W88" s="4">
        <v>186300.36999999994</v>
      </c>
      <c r="X88" s="4">
        <v>191463.93</v>
      </c>
      <c r="Y88" s="4">
        <v>197531.04</v>
      </c>
      <c r="Z88" s="4">
        <v>204159.67</v>
      </c>
      <c r="AA88" s="4">
        <v>211472.08999999997</v>
      </c>
      <c r="AB88" s="4">
        <v>215733.40999999997</v>
      </c>
      <c r="AC88" s="4">
        <v>218581.84000000003</v>
      </c>
      <c r="AD88" s="4">
        <v>225842.99</v>
      </c>
      <c r="AE88" s="4">
        <v>235368.66</v>
      </c>
      <c r="AF88" s="4">
        <v>236948.86000000002</v>
      </c>
      <c r="AG88" s="4">
        <v>221834.3</v>
      </c>
      <c r="AH88" s="4">
        <v>183004.88</v>
      </c>
      <c r="AI88" s="4">
        <v>173701.87</v>
      </c>
      <c r="AJ88" s="4">
        <v>174575.57</v>
      </c>
      <c r="AK88" s="4">
        <v>196222.68000000002</v>
      </c>
      <c r="AL88" s="4">
        <v>274009.40000000002</v>
      </c>
      <c r="AM88" s="4">
        <v>311262.80000000005</v>
      </c>
      <c r="AN88" s="4">
        <v>311626.15000000002</v>
      </c>
      <c r="AO88" s="4">
        <v>309574.96999999997</v>
      </c>
      <c r="AP88" s="4">
        <v>314217.09000000003</v>
      </c>
      <c r="AQ88" s="4">
        <v>330503.49</v>
      </c>
      <c r="AR88" s="4">
        <v>347868.26999999996</v>
      </c>
      <c r="AS88" s="4">
        <v>360503.39</v>
      </c>
      <c r="AT88" s="4">
        <v>378102.19</v>
      </c>
      <c r="AU88" s="4">
        <v>392937.80000000005</v>
      </c>
      <c r="AV88" s="4">
        <v>406893.43000000005</v>
      </c>
      <c r="AW88" s="2">
        <v>420063.02</v>
      </c>
      <c r="AX88" s="2">
        <v>422194.71</v>
      </c>
      <c r="AY88" s="2">
        <v>425934.35666666657</v>
      </c>
    </row>
    <row r="89" spans="1:51" x14ac:dyDescent="0.3">
      <c r="A89" s="1">
        <f t="shared" si="1"/>
        <v>87</v>
      </c>
      <c r="B89" s="4">
        <v>78164.44</v>
      </c>
      <c r="C89" s="4">
        <v>79543.510000000009</v>
      </c>
      <c r="D89" s="4">
        <v>81121.84</v>
      </c>
      <c r="E89" s="4">
        <v>81203.37</v>
      </c>
      <c r="F89" s="4">
        <v>82271.78</v>
      </c>
      <c r="G89" s="4">
        <v>83741.539999999994</v>
      </c>
      <c r="H89" s="4">
        <v>83434.049999999988</v>
      </c>
      <c r="I89" s="4">
        <v>83606.86</v>
      </c>
      <c r="J89" s="4">
        <v>85481.780000000013</v>
      </c>
      <c r="K89" s="4">
        <v>87087.260000000009</v>
      </c>
      <c r="L89" s="4">
        <v>88982.8</v>
      </c>
      <c r="M89" s="4">
        <v>90554.25999999998</v>
      </c>
      <c r="N89" s="4">
        <v>91916.53</v>
      </c>
      <c r="O89" s="4">
        <v>96510.65</v>
      </c>
      <c r="P89" s="4">
        <v>101499.02</v>
      </c>
      <c r="Q89" s="4">
        <v>105422.94</v>
      </c>
      <c r="R89" s="4">
        <v>110423.95000000001</v>
      </c>
      <c r="S89" s="4">
        <v>117549.89000000001</v>
      </c>
      <c r="T89" s="4">
        <v>125278.26</v>
      </c>
      <c r="U89" s="4">
        <v>132634.26999999999</v>
      </c>
      <c r="V89" s="4">
        <v>145013.65999999997</v>
      </c>
      <c r="W89" s="4">
        <v>149582.91</v>
      </c>
      <c r="X89" s="4">
        <v>155634.29</v>
      </c>
      <c r="Y89" s="4">
        <v>160212.81</v>
      </c>
      <c r="Z89" s="4">
        <v>165545.51</v>
      </c>
      <c r="AA89" s="4">
        <v>171840.88999999998</v>
      </c>
      <c r="AB89" s="4">
        <v>177709.84000000003</v>
      </c>
      <c r="AC89" s="4">
        <v>182128</v>
      </c>
      <c r="AD89" s="4">
        <v>185066.72</v>
      </c>
      <c r="AE89" s="4">
        <v>191275.74999999997</v>
      </c>
      <c r="AF89" s="4">
        <v>200119.73999999996</v>
      </c>
      <c r="AG89" s="4">
        <v>202523.75000000003</v>
      </c>
      <c r="AH89" s="4">
        <v>189580.00999999998</v>
      </c>
      <c r="AI89" s="4">
        <v>156265.21</v>
      </c>
      <c r="AJ89" s="4">
        <v>149015.76999999996</v>
      </c>
      <c r="AK89" s="4">
        <v>150434.1</v>
      </c>
      <c r="AL89" s="4">
        <v>169763.37</v>
      </c>
      <c r="AM89" s="4">
        <v>238064.53000000006</v>
      </c>
      <c r="AN89" s="4">
        <v>270705.45999999996</v>
      </c>
      <c r="AO89" s="4">
        <v>271559.17</v>
      </c>
      <c r="AP89" s="4">
        <v>270722.58</v>
      </c>
      <c r="AQ89" s="4">
        <v>275828.04000000004</v>
      </c>
      <c r="AR89" s="4">
        <v>290437.11999999994</v>
      </c>
      <c r="AS89" s="4">
        <v>305704.48000000004</v>
      </c>
      <c r="AT89" s="4">
        <v>318222.18000000005</v>
      </c>
      <c r="AU89" s="4">
        <v>333501.61</v>
      </c>
      <c r="AV89" s="4">
        <v>346771.28</v>
      </c>
      <c r="AW89" s="2">
        <v>359227.33</v>
      </c>
      <c r="AX89" s="2">
        <v>371701.52</v>
      </c>
      <c r="AY89" s="2">
        <v>374926.99000000005</v>
      </c>
    </row>
    <row r="90" spans="1:51" x14ac:dyDescent="0.3">
      <c r="A90" s="1">
        <f t="shared" si="1"/>
        <v>88</v>
      </c>
      <c r="B90" s="4">
        <v>61401.64</v>
      </c>
      <c r="C90" s="4">
        <v>62070.720000000001</v>
      </c>
      <c r="D90" s="4">
        <v>63290.12</v>
      </c>
      <c r="E90" s="4">
        <v>64363.33</v>
      </c>
      <c r="F90" s="4">
        <v>64497.569999999992</v>
      </c>
      <c r="G90" s="4">
        <v>65423.539999999994</v>
      </c>
      <c r="H90" s="4">
        <v>66460.889999999985</v>
      </c>
      <c r="I90" s="4">
        <v>66756.180000000008</v>
      </c>
      <c r="J90" s="4">
        <v>67143.260000000009</v>
      </c>
      <c r="K90" s="4">
        <v>68748.639999999999</v>
      </c>
      <c r="L90" s="4">
        <v>70235.98</v>
      </c>
      <c r="M90" s="4">
        <v>71687.429999999993</v>
      </c>
      <c r="N90" s="4">
        <v>73088.75</v>
      </c>
      <c r="O90" s="4">
        <v>74200.080000000016</v>
      </c>
      <c r="P90" s="4">
        <v>78199.930000000008</v>
      </c>
      <c r="Q90" s="4">
        <v>82234.67</v>
      </c>
      <c r="R90" s="4">
        <v>85238.49</v>
      </c>
      <c r="S90" s="4">
        <v>90018.83</v>
      </c>
      <c r="T90" s="4">
        <v>96269.95</v>
      </c>
      <c r="U90" s="4">
        <v>102544.80000000002</v>
      </c>
      <c r="V90" s="4">
        <v>114529.06</v>
      </c>
      <c r="W90" s="4">
        <v>118691.84</v>
      </c>
      <c r="X90" s="4">
        <v>122835.7</v>
      </c>
      <c r="Y90" s="4">
        <v>127982.08000000002</v>
      </c>
      <c r="Z90" s="4">
        <v>131957.54</v>
      </c>
      <c r="AA90" s="4">
        <v>136865.54999999999</v>
      </c>
      <c r="AB90" s="4">
        <v>141921.60999999999</v>
      </c>
      <c r="AC90" s="4">
        <v>147527.89000000001</v>
      </c>
      <c r="AD90" s="4">
        <v>151517.18</v>
      </c>
      <c r="AE90" s="4">
        <v>154042.31</v>
      </c>
      <c r="AF90" s="4">
        <v>159944.13</v>
      </c>
      <c r="AG90" s="4">
        <v>168249.5</v>
      </c>
      <c r="AH90" s="4">
        <v>170306.27</v>
      </c>
      <c r="AI90" s="4">
        <v>159193.82999999999</v>
      </c>
      <c r="AJ90" s="4">
        <v>131801.79</v>
      </c>
      <c r="AK90" s="4">
        <v>126431.67000000001</v>
      </c>
      <c r="AL90" s="4">
        <v>128114.19</v>
      </c>
      <c r="AM90" s="4">
        <v>145066.23000000001</v>
      </c>
      <c r="AN90" s="4">
        <v>203942.60000000003</v>
      </c>
      <c r="AO90" s="4">
        <v>232256.71999999997</v>
      </c>
      <c r="AP90" s="4">
        <v>233822.94</v>
      </c>
      <c r="AQ90" s="4">
        <v>234021.04000000004</v>
      </c>
      <c r="AR90" s="4">
        <v>238659.16000000003</v>
      </c>
      <c r="AS90" s="4">
        <v>251261.20999999996</v>
      </c>
      <c r="AT90" s="4">
        <v>265788.59999999998</v>
      </c>
      <c r="AU90" s="4">
        <v>276392.37999999995</v>
      </c>
      <c r="AV90" s="4">
        <v>290050.93000000005</v>
      </c>
      <c r="AW90" s="2">
        <v>301379.95999999996</v>
      </c>
      <c r="AX90" s="2">
        <v>312882.67666666664</v>
      </c>
      <c r="AY90" s="2">
        <v>325095.94999999995</v>
      </c>
    </row>
    <row r="91" spans="1:51" x14ac:dyDescent="0.3">
      <c r="A91" s="1">
        <f t="shared" si="1"/>
        <v>89</v>
      </c>
      <c r="B91" s="4">
        <v>46746.43</v>
      </c>
      <c r="C91" s="4">
        <v>47857.210000000014</v>
      </c>
      <c r="D91" s="4">
        <v>48468.100000000006</v>
      </c>
      <c r="E91" s="4">
        <v>49369.05</v>
      </c>
      <c r="F91" s="4">
        <v>50273.960000000006</v>
      </c>
      <c r="G91" s="4">
        <v>50338.559999999998</v>
      </c>
      <c r="H91" s="4">
        <v>50841.18</v>
      </c>
      <c r="I91" s="4">
        <v>52107.76999999999</v>
      </c>
      <c r="J91" s="4">
        <v>52758.770000000004</v>
      </c>
      <c r="K91" s="4">
        <v>53148.58</v>
      </c>
      <c r="L91" s="4">
        <v>54552.790000000008</v>
      </c>
      <c r="M91" s="4">
        <v>55566.549999999996</v>
      </c>
      <c r="N91" s="4">
        <v>56922.16</v>
      </c>
      <c r="O91" s="4">
        <v>58038.659999999996</v>
      </c>
      <c r="P91" s="4">
        <v>59079.44</v>
      </c>
      <c r="Q91" s="4">
        <v>62290.009999999995</v>
      </c>
      <c r="R91" s="4">
        <v>65407.68</v>
      </c>
      <c r="S91" s="4">
        <v>68493.710000000006</v>
      </c>
      <c r="T91" s="4">
        <v>72641.439999999988</v>
      </c>
      <c r="U91" s="4">
        <v>77382.48000000001</v>
      </c>
      <c r="V91" s="4">
        <v>86634.73000000001</v>
      </c>
      <c r="W91" s="4">
        <v>92044.959999999992</v>
      </c>
      <c r="X91" s="4">
        <v>95729.930000000008</v>
      </c>
      <c r="Y91" s="4">
        <v>99241.29</v>
      </c>
      <c r="Z91" s="4">
        <v>103503.52000000002</v>
      </c>
      <c r="AA91" s="4">
        <v>107149.8</v>
      </c>
      <c r="AB91" s="4">
        <v>110910.71</v>
      </c>
      <c r="AC91" s="4">
        <v>115419.86</v>
      </c>
      <c r="AD91" s="4">
        <v>120380.08</v>
      </c>
      <c r="AE91" s="4">
        <v>123661.28000000003</v>
      </c>
      <c r="AF91" s="4">
        <v>126306.74</v>
      </c>
      <c r="AG91" s="4">
        <v>131939.17000000001</v>
      </c>
      <c r="AH91" s="4">
        <v>138913.63</v>
      </c>
      <c r="AI91" s="4">
        <v>140419.97</v>
      </c>
      <c r="AJ91" s="4">
        <v>131872.53000000003</v>
      </c>
      <c r="AK91" s="4">
        <v>109753.86000000002</v>
      </c>
      <c r="AL91" s="4">
        <v>105703.08000000002</v>
      </c>
      <c r="AM91" s="4">
        <v>107576.08999999998</v>
      </c>
      <c r="AN91" s="4">
        <v>121891.65999999999</v>
      </c>
      <c r="AO91" s="4">
        <v>171829.8</v>
      </c>
      <c r="AP91" s="4">
        <v>196555.16999999998</v>
      </c>
      <c r="AQ91" s="4">
        <v>198625.59000000003</v>
      </c>
      <c r="AR91" s="4">
        <v>199039.35999999999</v>
      </c>
      <c r="AS91" s="4">
        <v>202861.83000000002</v>
      </c>
      <c r="AT91" s="4">
        <v>214868.62</v>
      </c>
      <c r="AU91" s="4">
        <v>226997.59</v>
      </c>
      <c r="AV91" s="4">
        <v>236514.3</v>
      </c>
      <c r="AW91" s="2">
        <v>248291.46000000002</v>
      </c>
      <c r="AX91" s="2">
        <v>257872.36</v>
      </c>
      <c r="AY91" s="2">
        <v>268645.91333333333</v>
      </c>
    </row>
    <row r="92" spans="1:51" x14ac:dyDescent="0.3">
      <c r="A92" s="1">
        <f t="shared" si="1"/>
        <v>90</v>
      </c>
      <c r="B92" s="4">
        <v>35069.030000000006</v>
      </c>
      <c r="C92" s="4">
        <v>35639.82</v>
      </c>
      <c r="D92" s="4">
        <v>36547.770000000004</v>
      </c>
      <c r="E92" s="4">
        <v>37034.739999999991</v>
      </c>
      <c r="F92" s="4">
        <v>37782</v>
      </c>
      <c r="G92" s="4">
        <v>38405.229999999996</v>
      </c>
      <c r="H92" s="4">
        <v>38359.19</v>
      </c>
      <c r="I92" s="4">
        <v>39080.44</v>
      </c>
      <c r="J92" s="4">
        <v>40325.99</v>
      </c>
      <c r="K92" s="4">
        <v>40886.539999999994</v>
      </c>
      <c r="L92" s="4">
        <v>41352.740000000005</v>
      </c>
      <c r="M92" s="4">
        <v>42342.239999999998</v>
      </c>
      <c r="N92" s="4">
        <v>43278.18</v>
      </c>
      <c r="O92" s="4">
        <v>44329.780000000006</v>
      </c>
      <c r="P92" s="4">
        <v>45351.439999999995</v>
      </c>
      <c r="Q92" s="4">
        <v>46116.05000000001</v>
      </c>
      <c r="R92" s="4">
        <v>48512.259999999995</v>
      </c>
      <c r="S92" s="4">
        <v>51472.31</v>
      </c>
      <c r="T92" s="4">
        <v>54191.060000000005</v>
      </c>
      <c r="U92" s="4">
        <v>57312.319999999992</v>
      </c>
      <c r="V92" s="4">
        <v>64008.169999999991</v>
      </c>
      <c r="W92" s="4">
        <v>68280.639999999999</v>
      </c>
      <c r="X92" s="4">
        <v>72849.81</v>
      </c>
      <c r="Y92" s="4">
        <v>75719.61</v>
      </c>
      <c r="Z92" s="4">
        <v>78576.19</v>
      </c>
      <c r="AA92" s="4">
        <v>82283.179999999993</v>
      </c>
      <c r="AB92" s="4">
        <v>84956.169999999984</v>
      </c>
      <c r="AC92" s="4">
        <v>88296.63</v>
      </c>
      <c r="AD92" s="4">
        <v>92264.960000000006</v>
      </c>
      <c r="AE92" s="4">
        <v>96106.84</v>
      </c>
      <c r="AF92" s="4">
        <v>99235.77</v>
      </c>
      <c r="AG92" s="4">
        <v>102096.71</v>
      </c>
      <c r="AH92" s="4">
        <v>106749.94999999998</v>
      </c>
      <c r="AI92" s="4">
        <v>112051.92000000001</v>
      </c>
      <c r="AJ92" s="4">
        <v>114042.23999999999</v>
      </c>
      <c r="AK92" s="4">
        <v>107837.36000000002</v>
      </c>
      <c r="AL92" s="4">
        <v>89853</v>
      </c>
      <c r="AM92" s="4">
        <v>86773.96</v>
      </c>
      <c r="AN92" s="4">
        <v>88388.75</v>
      </c>
      <c r="AO92" s="4">
        <v>100495.98999999999</v>
      </c>
      <c r="AP92" s="4">
        <v>142669.77000000002</v>
      </c>
      <c r="AQ92" s="4">
        <v>163827.20000000001</v>
      </c>
      <c r="AR92" s="4">
        <v>165790.02000000002</v>
      </c>
      <c r="AS92" s="4">
        <v>165923.57999999999</v>
      </c>
      <c r="AT92" s="4">
        <v>170251.9</v>
      </c>
      <c r="AU92" s="4">
        <v>180052</v>
      </c>
      <c r="AV92" s="4">
        <v>190284.74000000005</v>
      </c>
      <c r="AW92" s="2">
        <v>198405.38</v>
      </c>
      <c r="AX92" s="2">
        <v>208054.90000000002</v>
      </c>
      <c r="AY92" s="2">
        <v>215959.19333333336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92"/>
  <sheetViews>
    <sheetView showGridLines="0" workbookViewId="0"/>
  </sheetViews>
  <sheetFormatPr defaultRowHeight="14.4" x14ac:dyDescent="0.3"/>
  <cols>
    <col min="2" max="50" width="13.77734375" customWidth="1"/>
    <col min="51" max="51" width="12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4">
        <v>1714429.8700000003</v>
      </c>
      <c r="C2" s="4">
        <v>1699111.84</v>
      </c>
      <c r="D2" s="4">
        <v>1644570.52</v>
      </c>
      <c r="E2" s="4">
        <v>1560952.4300000002</v>
      </c>
      <c r="F2" s="4">
        <v>1477959.2300000002</v>
      </c>
      <c r="G2" s="4">
        <v>1422514.05</v>
      </c>
      <c r="H2" s="4">
        <v>1359683.5999999999</v>
      </c>
      <c r="I2" s="4">
        <v>1339956.05</v>
      </c>
      <c r="J2" s="4">
        <v>1345078.21</v>
      </c>
      <c r="K2" s="4">
        <v>1366985.83</v>
      </c>
      <c r="L2" s="4">
        <v>1410515.6199999999</v>
      </c>
      <c r="M2" s="4">
        <v>1437528.35</v>
      </c>
      <c r="N2" s="4">
        <v>1426216.38</v>
      </c>
      <c r="O2" s="4">
        <v>1397871.64</v>
      </c>
      <c r="P2" s="4">
        <v>1373513.31</v>
      </c>
      <c r="Q2" s="4">
        <v>1397347.91</v>
      </c>
      <c r="R2" s="4">
        <v>1416922.64</v>
      </c>
      <c r="S2" s="4">
        <v>1440583.77</v>
      </c>
      <c r="T2" s="4">
        <v>1465389.29</v>
      </c>
      <c r="U2" s="4">
        <v>1482216.9</v>
      </c>
      <c r="V2" s="4">
        <v>1599362.99</v>
      </c>
      <c r="W2" s="4">
        <v>1604909.8499999999</v>
      </c>
      <c r="X2" s="4">
        <v>1571302.99</v>
      </c>
      <c r="Y2" s="4">
        <v>1534375.9500000002</v>
      </c>
      <c r="Z2" s="4">
        <v>1504600.6099999999</v>
      </c>
      <c r="AA2" s="4">
        <v>1484024.02</v>
      </c>
      <c r="AB2" s="4">
        <v>1481120.58</v>
      </c>
      <c r="AC2" s="4">
        <v>1503017.79</v>
      </c>
      <c r="AD2" s="4">
        <v>1477734.5099999998</v>
      </c>
      <c r="AE2" s="4">
        <v>1467642.1199999999</v>
      </c>
      <c r="AF2" s="4">
        <v>1465071.76</v>
      </c>
      <c r="AG2" s="4">
        <v>1454520.1199999999</v>
      </c>
      <c r="AH2" s="4">
        <v>1429998.9200000002</v>
      </c>
      <c r="AI2" s="4">
        <v>1434668.19</v>
      </c>
      <c r="AJ2" s="4">
        <v>1440853.01</v>
      </c>
      <c r="AK2" s="4">
        <v>1453153.71</v>
      </c>
      <c r="AL2" s="4">
        <v>1457163.6700000002</v>
      </c>
      <c r="AM2" s="4">
        <v>1473785.98</v>
      </c>
      <c r="AN2" s="4">
        <v>1498271.04</v>
      </c>
      <c r="AO2" s="4">
        <v>1495711.7</v>
      </c>
      <c r="AP2" s="4">
        <v>1505636.02</v>
      </c>
      <c r="AQ2" s="4">
        <v>1512120.87</v>
      </c>
      <c r="AR2" s="4">
        <v>1497233.63</v>
      </c>
      <c r="AS2" s="4">
        <v>1486867.7500000002</v>
      </c>
      <c r="AT2" s="4">
        <v>1487896.2199999997</v>
      </c>
      <c r="AU2" s="4">
        <v>1491715.0200000003</v>
      </c>
      <c r="AV2" s="4">
        <v>1504823.2799999998</v>
      </c>
      <c r="AW2" s="2">
        <v>1502789.1699999997</v>
      </c>
      <c r="AX2" s="2">
        <v>1478230.7466666664</v>
      </c>
      <c r="AY2" s="2">
        <v>1456687.5433333332</v>
      </c>
    </row>
    <row r="3" spans="1:51" x14ac:dyDescent="0.3">
      <c r="A3" s="1">
        <f>1+A2</f>
        <v>1</v>
      </c>
      <c r="B3" s="4">
        <v>1777797.7299999997</v>
      </c>
      <c r="C3" s="4">
        <v>1706492.73</v>
      </c>
      <c r="D3" s="4">
        <v>1692804.59</v>
      </c>
      <c r="E3" s="4">
        <v>1637114.5900000003</v>
      </c>
      <c r="F3" s="4">
        <v>1552611.27</v>
      </c>
      <c r="G3" s="4">
        <v>1467028.3099999998</v>
      </c>
      <c r="H3" s="4">
        <v>1411565.56</v>
      </c>
      <c r="I3" s="4">
        <v>1352283.0499999998</v>
      </c>
      <c r="J3" s="4">
        <v>1334329.94</v>
      </c>
      <c r="K3" s="4">
        <v>1340625.1599999999</v>
      </c>
      <c r="L3" s="4">
        <v>1363919.66</v>
      </c>
      <c r="M3" s="4">
        <v>1406789.2399999998</v>
      </c>
      <c r="N3" s="4">
        <v>1432009.6800000002</v>
      </c>
      <c r="O3" s="4">
        <v>1420567.2</v>
      </c>
      <c r="P3" s="4">
        <v>1392818.2300000002</v>
      </c>
      <c r="Q3" s="4">
        <v>1370154.45</v>
      </c>
      <c r="R3" s="4">
        <v>1396267.3900000001</v>
      </c>
      <c r="S3" s="4">
        <v>1415273.55</v>
      </c>
      <c r="T3" s="4">
        <v>1439994.65</v>
      </c>
      <c r="U3" s="4">
        <v>1469856.9100000001</v>
      </c>
      <c r="V3" s="4">
        <v>1586829.8699999999</v>
      </c>
      <c r="W3" s="4">
        <v>1602205.43</v>
      </c>
      <c r="X3" s="4">
        <v>1607032.12</v>
      </c>
      <c r="Y3" s="4">
        <v>1572877</v>
      </c>
      <c r="Z3" s="4">
        <v>1534064.6800000002</v>
      </c>
      <c r="AA3" s="4">
        <v>1504703.6300000001</v>
      </c>
      <c r="AB3" s="4">
        <v>1484454.9</v>
      </c>
      <c r="AC3" s="4">
        <v>1480577.0599999998</v>
      </c>
      <c r="AD3" s="4">
        <v>1502015.7299999997</v>
      </c>
      <c r="AE3" s="4">
        <v>1479512.96</v>
      </c>
      <c r="AF3" s="4">
        <v>1471462.52</v>
      </c>
      <c r="AG3" s="4">
        <v>1468014.9100000001</v>
      </c>
      <c r="AH3" s="4">
        <v>1459496.3100000003</v>
      </c>
      <c r="AI3" s="4">
        <v>1436180.62</v>
      </c>
      <c r="AJ3" s="4">
        <v>1439813.31</v>
      </c>
      <c r="AK3" s="4">
        <v>1445510</v>
      </c>
      <c r="AL3" s="4">
        <v>1458118.04</v>
      </c>
      <c r="AM3" s="4">
        <v>1463243.42</v>
      </c>
      <c r="AN3" s="4">
        <v>1481285.01</v>
      </c>
      <c r="AO3" s="4">
        <v>1505318.5499999998</v>
      </c>
      <c r="AP3" s="4">
        <v>1500788.74</v>
      </c>
      <c r="AQ3" s="4">
        <v>1512112.11</v>
      </c>
      <c r="AR3" s="4">
        <v>1521361.94</v>
      </c>
      <c r="AS3" s="4">
        <v>1509226.1999999997</v>
      </c>
      <c r="AT3" s="4">
        <v>1501235.3900000001</v>
      </c>
      <c r="AU3" s="4">
        <v>1506304.5599999998</v>
      </c>
      <c r="AV3" s="4">
        <v>1512478.65</v>
      </c>
      <c r="AW3" s="2">
        <v>1521920.9100000001</v>
      </c>
      <c r="AX3" s="2">
        <v>1515126.8499999999</v>
      </c>
      <c r="AY3" s="2">
        <v>1493419.3366666667</v>
      </c>
    </row>
    <row r="4" spans="1:51" x14ac:dyDescent="0.3">
      <c r="A4" s="1">
        <f t="shared" ref="A4:A67" si="0">1+A3</f>
        <v>2</v>
      </c>
      <c r="B4" s="4">
        <v>1820066.0900000003</v>
      </c>
      <c r="C4" s="4">
        <v>1776782.0900000003</v>
      </c>
      <c r="D4" s="4">
        <v>1708025.56</v>
      </c>
      <c r="E4" s="4">
        <v>1693567.0499999998</v>
      </c>
      <c r="F4" s="4">
        <v>1636487.7399999998</v>
      </c>
      <c r="G4" s="4">
        <v>1551237.3800000001</v>
      </c>
      <c r="H4" s="4">
        <v>1467054.7999999998</v>
      </c>
      <c r="I4" s="4">
        <v>1413577</v>
      </c>
      <c r="J4" s="4">
        <v>1355342.04</v>
      </c>
      <c r="K4" s="4">
        <v>1338522.48</v>
      </c>
      <c r="L4" s="4">
        <v>1345276.14</v>
      </c>
      <c r="M4" s="4">
        <v>1367958.06</v>
      </c>
      <c r="N4" s="4">
        <v>1409305.2699999998</v>
      </c>
      <c r="O4" s="4">
        <v>1433358.36</v>
      </c>
      <c r="P4" s="4">
        <v>1421619.2399999998</v>
      </c>
      <c r="Q4" s="4">
        <v>1394796.09</v>
      </c>
      <c r="R4" s="4">
        <v>1374175.7599999998</v>
      </c>
      <c r="S4" s="4">
        <v>1400118.96</v>
      </c>
      <c r="T4" s="4">
        <v>1420548.14</v>
      </c>
      <c r="U4" s="4">
        <v>1449970.1800000002</v>
      </c>
      <c r="V4" s="4">
        <v>1584597.3599999999</v>
      </c>
      <c r="W4" s="4">
        <v>1595148.8399999999</v>
      </c>
      <c r="X4" s="4">
        <v>1611063.15</v>
      </c>
      <c r="Y4" s="4">
        <v>1614667.7399999998</v>
      </c>
      <c r="Z4" s="4">
        <v>1577896.3300000003</v>
      </c>
      <c r="AA4" s="4">
        <v>1538297.11</v>
      </c>
      <c r="AB4" s="4">
        <v>1508808.7999999998</v>
      </c>
      <c r="AC4" s="4">
        <v>1487430.2</v>
      </c>
      <c r="AD4" s="4">
        <v>1483218.0499999998</v>
      </c>
      <c r="AE4" s="4">
        <v>1506196.35</v>
      </c>
      <c r="AF4" s="4">
        <v>1483840.4800000002</v>
      </c>
      <c r="AG4" s="4">
        <v>1475525.8299999998</v>
      </c>
      <c r="AH4" s="4">
        <v>1473724.41</v>
      </c>
      <c r="AI4" s="4">
        <v>1465658.9899999998</v>
      </c>
      <c r="AJ4" s="4">
        <v>1441044.5699999998</v>
      </c>
      <c r="AK4" s="4">
        <v>1443461.0699999996</v>
      </c>
      <c r="AL4" s="4">
        <v>1448871.2199999997</v>
      </c>
      <c r="AM4" s="4">
        <v>1462593.98</v>
      </c>
      <c r="AN4" s="4">
        <v>1469147.0299999998</v>
      </c>
      <c r="AO4" s="4">
        <v>1486877.86</v>
      </c>
      <c r="AP4" s="4">
        <v>1510395.94</v>
      </c>
      <c r="AQ4" s="4">
        <v>1507261.77</v>
      </c>
      <c r="AR4" s="4">
        <v>1519666.23</v>
      </c>
      <c r="AS4" s="4">
        <v>1530562.5</v>
      </c>
      <c r="AT4" s="4">
        <v>1520142.15</v>
      </c>
      <c r="AU4" s="4">
        <v>1515953.0599999998</v>
      </c>
      <c r="AV4" s="4">
        <v>1523282.3499999999</v>
      </c>
      <c r="AW4" s="2">
        <v>1526821.6</v>
      </c>
      <c r="AX4" s="2">
        <v>1534490.5933333333</v>
      </c>
      <c r="AY4" s="2">
        <v>1526065.9066666667</v>
      </c>
    </row>
    <row r="5" spans="1:51" x14ac:dyDescent="0.3">
      <c r="A5" s="1">
        <f t="shared" si="0"/>
        <v>3</v>
      </c>
      <c r="B5" s="4">
        <v>1862252.52</v>
      </c>
      <c r="C5" s="4">
        <v>1818500.2500000002</v>
      </c>
      <c r="D5" s="4">
        <v>1779523.73</v>
      </c>
      <c r="E5" s="4">
        <v>1710723.78</v>
      </c>
      <c r="F5" s="4">
        <v>1695419.47</v>
      </c>
      <c r="G5" s="4">
        <v>1637338.19</v>
      </c>
      <c r="H5" s="4">
        <v>1551847.36</v>
      </c>
      <c r="I5" s="4">
        <v>1468549.4400000004</v>
      </c>
      <c r="J5" s="4">
        <v>1416504.5100000002</v>
      </c>
      <c r="K5" s="4">
        <v>1359007.6400000001</v>
      </c>
      <c r="L5" s="4">
        <v>1342313.1</v>
      </c>
      <c r="M5" s="4">
        <v>1348400.42</v>
      </c>
      <c r="N5" s="4">
        <v>1369099.72</v>
      </c>
      <c r="O5" s="4">
        <v>1409536.6800000002</v>
      </c>
      <c r="P5" s="4">
        <v>1433793.98</v>
      </c>
      <c r="Q5" s="4">
        <v>1423130.7899999998</v>
      </c>
      <c r="R5" s="4">
        <v>1398218.27</v>
      </c>
      <c r="S5" s="4">
        <v>1377181.4700000002</v>
      </c>
      <c r="T5" s="4">
        <v>1405042.8399999999</v>
      </c>
      <c r="U5" s="4">
        <v>1430613.6700000002</v>
      </c>
      <c r="V5" s="4">
        <v>1566986.6800000002</v>
      </c>
      <c r="W5" s="4">
        <v>1593918.5799999998</v>
      </c>
      <c r="X5" s="4">
        <v>1603887.54</v>
      </c>
      <c r="Y5" s="4">
        <v>1618048.0199999998</v>
      </c>
      <c r="Z5" s="4">
        <v>1619307.0899999999</v>
      </c>
      <c r="AA5" s="4">
        <v>1581549.0500000003</v>
      </c>
      <c r="AB5" s="4">
        <v>1541014.3100000003</v>
      </c>
      <c r="AC5" s="4">
        <v>1510157.19</v>
      </c>
      <c r="AD5" s="4">
        <v>1488342.2799999998</v>
      </c>
      <c r="AE5" s="4">
        <v>1486452.57</v>
      </c>
      <c r="AF5" s="4">
        <v>1510786.1400000001</v>
      </c>
      <c r="AG5" s="4">
        <v>1487876.3200000003</v>
      </c>
      <c r="AH5" s="4">
        <v>1481154.2499999998</v>
      </c>
      <c r="AI5" s="4">
        <v>1480360.5699999998</v>
      </c>
      <c r="AJ5" s="4">
        <v>1471781.7400000002</v>
      </c>
      <c r="AK5" s="4">
        <v>1446263.52</v>
      </c>
      <c r="AL5" s="4">
        <v>1448254.65</v>
      </c>
      <c r="AM5" s="4">
        <v>1453781.05</v>
      </c>
      <c r="AN5" s="4">
        <v>1468200.7599999998</v>
      </c>
      <c r="AO5" s="4">
        <v>1474993.6799999997</v>
      </c>
      <c r="AP5" s="4">
        <v>1492489.81</v>
      </c>
      <c r="AQ5" s="4">
        <v>1517158.6</v>
      </c>
      <c r="AR5" s="4">
        <v>1515102.85</v>
      </c>
      <c r="AS5" s="4">
        <v>1529102.0599999998</v>
      </c>
      <c r="AT5" s="4">
        <v>1541795.95</v>
      </c>
      <c r="AU5" s="4">
        <v>1535358.8599999999</v>
      </c>
      <c r="AV5" s="4">
        <v>1532465.7799999998</v>
      </c>
      <c r="AW5" s="2">
        <v>1536770.98</v>
      </c>
      <c r="AX5" s="2">
        <v>1539060.9166666667</v>
      </c>
      <c r="AY5" s="2">
        <v>1545020.02</v>
      </c>
    </row>
    <row r="6" spans="1:51" x14ac:dyDescent="0.3">
      <c r="A6" s="1">
        <f t="shared" si="0"/>
        <v>4</v>
      </c>
      <c r="B6" s="4">
        <v>1884888.7000000002</v>
      </c>
      <c r="C6" s="4">
        <v>1859754.35</v>
      </c>
      <c r="D6" s="4">
        <v>1820553.06</v>
      </c>
      <c r="E6" s="4">
        <v>1782573.5100000002</v>
      </c>
      <c r="F6" s="4">
        <v>1713434.3299999998</v>
      </c>
      <c r="G6" s="4">
        <v>1696724.06</v>
      </c>
      <c r="H6" s="4">
        <v>1638670.2499999998</v>
      </c>
      <c r="I6" s="4">
        <v>1554385.6999999997</v>
      </c>
      <c r="J6" s="4">
        <v>1471793.31</v>
      </c>
      <c r="K6" s="4">
        <v>1420703.2000000002</v>
      </c>
      <c r="L6" s="4">
        <v>1363552.19</v>
      </c>
      <c r="M6" s="4">
        <v>1346062.33</v>
      </c>
      <c r="N6" s="4">
        <v>1350191.55</v>
      </c>
      <c r="O6" s="4">
        <v>1369700.5499999998</v>
      </c>
      <c r="P6" s="4">
        <v>1410287.69</v>
      </c>
      <c r="Q6" s="4">
        <v>1436100.33</v>
      </c>
      <c r="R6" s="4">
        <v>1427251.61</v>
      </c>
      <c r="S6" s="4">
        <v>1401323.67</v>
      </c>
      <c r="T6" s="4">
        <v>1381478.37</v>
      </c>
      <c r="U6" s="4">
        <v>1414571.9600000002</v>
      </c>
      <c r="V6" s="4">
        <v>1547216.26</v>
      </c>
      <c r="W6" s="4">
        <v>1575843.89</v>
      </c>
      <c r="X6" s="4">
        <v>1602203.65</v>
      </c>
      <c r="Y6" s="4">
        <v>1610994.5</v>
      </c>
      <c r="Z6" s="4">
        <v>1623422.1300000001</v>
      </c>
      <c r="AA6" s="4">
        <v>1623711.99</v>
      </c>
      <c r="AB6" s="4">
        <v>1584992.5799999998</v>
      </c>
      <c r="AC6" s="4">
        <v>1542849.02</v>
      </c>
      <c r="AD6" s="4">
        <v>1511253.62</v>
      </c>
      <c r="AE6" s="4">
        <v>1491495.1999999997</v>
      </c>
      <c r="AF6" s="4">
        <v>1490638.9900000002</v>
      </c>
      <c r="AG6" s="4">
        <v>1514616.2400000002</v>
      </c>
      <c r="AH6" s="4">
        <v>1493580.53</v>
      </c>
      <c r="AI6" s="4">
        <v>1487797.02</v>
      </c>
      <c r="AJ6" s="4">
        <v>1486922.07</v>
      </c>
      <c r="AK6" s="4">
        <v>1478080.7999999998</v>
      </c>
      <c r="AL6" s="4">
        <v>1451466.2399999998</v>
      </c>
      <c r="AM6" s="4">
        <v>1453176.1700000002</v>
      </c>
      <c r="AN6" s="4">
        <v>1458347.4500000002</v>
      </c>
      <c r="AO6" s="4">
        <v>1472803.6800000002</v>
      </c>
      <c r="AP6" s="4">
        <v>1481006.9999999998</v>
      </c>
      <c r="AQ6" s="4">
        <v>1500114.5200000003</v>
      </c>
      <c r="AR6" s="4">
        <v>1525072.54</v>
      </c>
      <c r="AS6" s="4">
        <v>1523755.75</v>
      </c>
      <c r="AT6" s="4">
        <v>1540191.47</v>
      </c>
      <c r="AU6" s="4">
        <v>1556835.85</v>
      </c>
      <c r="AV6" s="4">
        <v>1551387.27</v>
      </c>
      <c r="AW6" s="2">
        <v>1546346.4899999998</v>
      </c>
      <c r="AX6" s="2">
        <v>1548984.2866666666</v>
      </c>
      <c r="AY6" s="2">
        <v>1549390.86</v>
      </c>
    </row>
    <row r="7" spans="1:51" x14ac:dyDescent="0.3">
      <c r="A7" s="1">
        <f t="shared" si="0"/>
        <v>5</v>
      </c>
      <c r="B7" s="4">
        <v>1906959.7</v>
      </c>
      <c r="C7" s="4">
        <v>1879388.96</v>
      </c>
      <c r="D7" s="4">
        <v>1859125.74</v>
      </c>
      <c r="E7" s="4">
        <v>1822681.9800000002</v>
      </c>
      <c r="F7" s="4">
        <v>1785127.81</v>
      </c>
      <c r="G7" s="4">
        <v>1715772.02</v>
      </c>
      <c r="H7" s="4">
        <v>1698286.9000000001</v>
      </c>
      <c r="I7" s="4">
        <v>1639961.08</v>
      </c>
      <c r="J7" s="4">
        <v>1556549.31</v>
      </c>
      <c r="K7" s="4">
        <v>1474810.1400000001</v>
      </c>
      <c r="L7" s="4">
        <v>1424459.02</v>
      </c>
      <c r="M7" s="4">
        <v>1366898.49</v>
      </c>
      <c r="N7" s="4">
        <v>1348100.9</v>
      </c>
      <c r="O7" s="4">
        <v>1351439.56</v>
      </c>
      <c r="P7" s="4">
        <v>1370874.54</v>
      </c>
      <c r="Q7" s="4">
        <v>1413074.4</v>
      </c>
      <c r="R7" s="4">
        <v>1440837.46</v>
      </c>
      <c r="S7" s="4">
        <v>1430296.6600000001</v>
      </c>
      <c r="T7" s="4">
        <v>1405336.3399999999</v>
      </c>
      <c r="U7" s="4">
        <v>1391057.3099999998</v>
      </c>
      <c r="V7" s="4">
        <v>1532123.0699999998</v>
      </c>
      <c r="W7" s="4">
        <v>1556115.96</v>
      </c>
      <c r="X7" s="4">
        <v>1584563.5199999998</v>
      </c>
      <c r="Y7" s="4">
        <v>1609499.62</v>
      </c>
      <c r="Z7" s="4">
        <v>1616470.7299999997</v>
      </c>
      <c r="AA7" s="4">
        <v>1628335.4800000002</v>
      </c>
      <c r="AB7" s="4">
        <v>1627447.11</v>
      </c>
      <c r="AC7" s="4">
        <v>1586843.93</v>
      </c>
      <c r="AD7" s="4">
        <v>1543941.1099999999</v>
      </c>
      <c r="AE7" s="4">
        <v>1513482.94</v>
      </c>
      <c r="AF7" s="4">
        <v>1494684.22</v>
      </c>
      <c r="AG7" s="4">
        <v>1495016.04</v>
      </c>
      <c r="AH7" s="4">
        <v>1520934.71</v>
      </c>
      <c r="AI7" s="4">
        <v>1499782.14</v>
      </c>
      <c r="AJ7" s="4">
        <v>1493069.5499999998</v>
      </c>
      <c r="AK7" s="4">
        <v>1491353.1700000002</v>
      </c>
      <c r="AL7" s="4">
        <v>1482257.3400000003</v>
      </c>
      <c r="AM7" s="4">
        <v>1455484.4</v>
      </c>
      <c r="AN7" s="4">
        <v>1457535.54</v>
      </c>
      <c r="AO7" s="4">
        <v>1463338.2600000002</v>
      </c>
      <c r="AP7" s="4">
        <v>1477890.1</v>
      </c>
      <c r="AQ7" s="4">
        <v>1487302.3399999999</v>
      </c>
      <c r="AR7" s="4">
        <v>1507712.9899999998</v>
      </c>
      <c r="AS7" s="4">
        <v>1534783.46</v>
      </c>
      <c r="AT7" s="4">
        <v>1535309.6300000001</v>
      </c>
      <c r="AU7" s="4">
        <v>1555068.17</v>
      </c>
      <c r="AV7" s="4">
        <v>1572147.78</v>
      </c>
      <c r="AW7" s="2">
        <v>1563157.25</v>
      </c>
      <c r="AX7" s="2">
        <v>1556802.8400000003</v>
      </c>
      <c r="AY7" s="2">
        <v>1558176.3533333333</v>
      </c>
    </row>
    <row r="8" spans="1:51" x14ac:dyDescent="0.3">
      <c r="A8" s="1">
        <f t="shared" si="0"/>
        <v>6</v>
      </c>
      <c r="B8" s="4">
        <v>1908477.7000000002</v>
      </c>
      <c r="C8" s="4">
        <v>1904020.44</v>
      </c>
      <c r="D8" s="4">
        <v>1879903.3899999997</v>
      </c>
      <c r="E8" s="4">
        <v>1859838.9799999997</v>
      </c>
      <c r="F8" s="4">
        <v>1823043.04</v>
      </c>
      <c r="G8" s="4">
        <v>1785608.81</v>
      </c>
      <c r="H8" s="4">
        <v>1715550.8099999998</v>
      </c>
      <c r="I8" s="4">
        <v>1697089.9899999998</v>
      </c>
      <c r="J8" s="4">
        <v>1639186.5399999998</v>
      </c>
      <c r="K8" s="4">
        <v>1557145.8599999999</v>
      </c>
      <c r="L8" s="4">
        <v>1476585.91</v>
      </c>
      <c r="M8" s="4">
        <v>1425956.7499999998</v>
      </c>
      <c r="N8" s="4">
        <v>1366867.09</v>
      </c>
      <c r="O8" s="4">
        <v>1347328.07</v>
      </c>
      <c r="P8" s="4">
        <v>1350847.33</v>
      </c>
      <c r="Q8" s="4">
        <v>1371807.24</v>
      </c>
      <c r="R8" s="4">
        <v>1416131.6600000001</v>
      </c>
      <c r="S8" s="4">
        <v>1442863.52</v>
      </c>
      <c r="T8" s="4">
        <v>1433374.17</v>
      </c>
      <c r="U8" s="4">
        <v>1414095.7399999998</v>
      </c>
      <c r="V8" s="4">
        <v>1508432.0099999998</v>
      </c>
      <c r="W8" s="4">
        <v>1539930.84</v>
      </c>
      <c r="X8" s="4">
        <v>1563731.4</v>
      </c>
      <c r="Y8" s="4">
        <v>1591767.4100000001</v>
      </c>
      <c r="Z8" s="4">
        <v>1615224.4899999998</v>
      </c>
      <c r="AA8" s="4">
        <v>1621254.36</v>
      </c>
      <c r="AB8" s="4">
        <v>1632220.6500000004</v>
      </c>
      <c r="AC8" s="4">
        <v>1629103.4100000001</v>
      </c>
      <c r="AD8" s="4">
        <v>1587108.5700000003</v>
      </c>
      <c r="AE8" s="4">
        <v>1545889.22</v>
      </c>
      <c r="AF8" s="4">
        <v>1516337.0199999998</v>
      </c>
      <c r="AG8" s="4">
        <v>1498146.3</v>
      </c>
      <c r="AH8" s="4">
        <v>1500241.2600000002</v>
      </c>
      <c r="AI8" s="4">
        <v>1526097.2600000002</v>
      </c>
      <c r="AJ8" s="4">
        <v>1503939.1700000004</v>
      </c>
      <c r="AK8" s="4">
        <v>1496433.4500000002</v>
      </c>
      <c r="AL8" s="4">
        <v>1494944.3399999999</v>
      </c>
      <c r="AM8" s="4">
        <v>1486435.2</v>
      </c>
      <c r="AN8" s="4">
        <v>1459796.6</v>
      </c>
      <c r="AO8" s="4">
        <v>1461676.4100000001</v>
      </c>
      <c r="AP8" s="4">
        <v>1467309.2999999998</v>
      </c>
      <c r="AQ8" s="4">
        <v>1483231.8299999996</v>
      </c>
      <c r="AR8" s="4">
        <v>1493386.8599999999</v>
      </c>
      <c r="AS8" s="4">
        <v>1514548.9500000002</v>
      </c>
      <c r="AT8" s="4">
        <v>1543319.66</v>
      </c>
      <c r="AU8" s="4">
        <v>1547593.66</v>
      </c>
      <c r="AV8" s="4">
        <v>1568140.5300000003</v>
      </c>
      <c r="AW8" s="2">
        <v>1582716.6600000001</v>
      </c>
      <c r="AX8" s="2">
        <v>1572763.5533333335</v>
      </c>
      <c r="AY8" s="2">
        <v>1565013.166666667</v>
      </c>
    </row>
    <row r="9" spans="1:51" x14ac:dyDescent="0.3">
      <c r="A9" s="1">
        <f t="shared" si="0"/>
        <v>7</v>
      </c>
      <c r="B9" s="4">
        <v>1877700.86</v>
      </c>
      <c r="C9" s="4">
        <v>1905671.7199999997</v>
      </c>
      <c r="D9" s="4">
        <v>1905264.2099999997</v>
      </c>
      <c r="E9" s="4">
        <v>1881096.0099999998</v>
      </c>
      <c r="F9" s="4">
        <v>1859692.3199999998</v>
      </c>
      <c r="G9" s="4">
        <v>1821250.34</v>
      </c>
      <c r="H9" s="4">
        <v>1783569.46</v>
      </c>
      <c r="I9" s="4">
        <v>1714950.7700000003</v>
      </c>
      <c r="J9" s="4">
        <v>1697269.15</v>
      </c>
      <c r="K9" s="4">
        <v>1639904.08</v>
      </c>
      <c r="L9" s="4">
        <v>1558725.9500000002</v>
      </c>
      <c r="M9" s="4">
        <v>1477618.77</v>
      </c>
      <c r="N9" s="4">
        <v>1425335.2399999998</v>
      </c>
      <c r="O9" s="4">
        <v>1365530.96</v>
      </c>
      <c r="P9" s="4">
        <v>1346007.25</v>
      </c>
      <c r="Q9" s="4">
        <v>1351054.04</v>
      </c>
      <c r="R9" s="4">
        <v>1374213.96</v>
      </c>
      <c r="S9" s="4">
        <v>1418455.52</v>
      </c>
      <c r="T9" s="4">
        <v>1446577.8800000004</v>
      </c>
      <c r="U9" s="4">
        <v>1441491.5299999998</v>
      </c>
      <c r="V9" s="4">
        <v>1533223.79</v>
      </c>
      <c r="W9" s="4">
        <v>1515749.9300000002</v>
      </c>
      <c r="X9" s="4">
        <v>1547059.6699999997</v>
      </c>
      <c r="Y9" s="4">
        <v>1569686.7800000003</v>
      </c>
      <c r="Z9" s="4">
        <v>1596257.8</v>
      </c>
      <c r="AA9" s="4">
        <v>1618896.68</v>
      </c>
      <c r="AB9" s="4">
        <v>1624316.1</v>
      </c>
      <c r="AC9" s="4">
        <v>1633822.0399999998</v>
      </c>
      <c r="AD9" s="4">
        <v>1629298.4499999997</v>
      </c>
      <c r="AE9" s="4">
        <v>1588982.0100000002</v>
      </c>
      <c r="AF9" s="4">
        <v>1548933.1099999999</v>
      </c>
      <c r="AG9" s="4">
        <v>1520067.2799999998</v>
      </c>
      <c r="AH9" s="4">
        <v>1503588.99</v>
      </c>
      <c r="AI9" s="4">
        <v>1505842.23</v>
      </c>
      <c r="AJ9" s="4">
        <v>1531167.33</v>
      </c>
      <c r="AK9" s="4">
        <v>1508307.28</v>
      </c>
      <c r="AL9" s="4">
        <v>1501176.7599999998</v>
      </c>
      <c r="AM9" s="4">
        <v>1500217.61</v>
      </c>
      <c r="AN9" s="4">
        <v>1491121.2500000002</v>
      </c>
      <c r="AO9" s="4">
        <v>1463856.93</v>
      </c>
      <c r="AP9" s="4">
        <v>1465459.9300000002</v>
      </c>
      <c r="AQ9" s="4">
        <v>1472257.65</v>
      </c>
      <c r="AR9" s="4">
        <v>1489270.5500000003</v>
      </c>
      <c r="AS9" s="4">
        <v>1500934.69</v>
      </c>
      <c r="AT9" s="4">
        <v>1524002.2300000002</v>
      </c>
      <c r="AU9" s="4">
        <v>1555292.15</v>
      </c>
      <c r="AV9" s="4">
        <v>1559459.8000000003</v>
      </c>
      <c r="AW9" s="2">
        <v>1578228.4900000002</v>
      </c>
      <c r="AX9" s="2">
        <v>1590441.2100000002</v>
      </c>
      <c r="AY9" s="2">
        <v>1580066.3933333333</v>
      </c>
    </row>
    <row r="10" spans="1:51" x14ac:dyDescent="0.3">
      <c r="A10" s="1">
        <f t="shared" si="0"/>
        <v>8</v>
      </c>
      <c r="B10" s="4">
        <v>1839932.4099999997</v>
      </c>
      <c r="C10" s="4">
        <v>1873376.7599999998</v>
      </c>
      <c r="D10" s="4">
        <v>1906932.6700000002</v>
      </c>
      <c r="E10" s="4">
        <v>1908128.0399999998</v>
      </c>
      <c r="F10" s="4">
        <v>1882689.1</v>
      </c>
      <c r="G10" s="4">
        <v>1861643.4100000001</v>
      </c>
      <c r="H10" s="4">
        <v>1822652.12</v>
      </c>
      <c r="I10" s="4">
        <v>1784205.9900000002</v>
      </c>
      <c r="J10" s="4">
        <v>1716906.25</v>
      </c>
      <c r="K10" s="4">
        <v>1699867.55</v>
      </c>
      <c r="L10" s="4">
        <v>1642941.35</v>
      </c>
      <c r="M10" s="4">
        <v>1560959.68</v>
      </c>
      <c r="N10" s="4">
        <v>1478152.5199999998</v>
      </c>
      <c r="O10" s="4">
        <v>1425156.52</v>
      </c>
      <c r="P10" s="4">
        <v>1365264.49</v>
      </c>
      <c r="Q10" s="4">
        <v>1346960.47</v>
      </c>
      <c r="R10" s="4">
        <v>1354015.8599999999</v>
      </c>
      <c r="S10" s="4">
        <v>1376175.29</v>
      </c>
      <c r="T10" s="4">
        <v>1421793.2600000002</v>
      </c>
      <c r="U10" s="4">
        <v>1455216.37</v>
      </c>
      <c r="V10" s="4">
        <v>1560591.69</v>
      </c>
      <c r="W10" s="4">
        <v>1540243.0099999998</v>
      </c>
      <c r="X10" s="4">
        <v>1523338.6999999997</v>
      </c>
      <c r="Y10" s="4">
        <v>1554141.69</v>
      </c>
      <c r="Z10" s="4">
        <v>1575058.9399999997</v>
      </c>
      <c r="AA10" s="4">
        <v>1601138.39</v>
      </c>
      <c r="AB10" s="4">
        <v>1622989.87</v>
      </c>
      <c r="AC10" s="4">
        <v>1627104.25</v>
      </c>
      <c r="AD10" s="4">
        <v>1635722.54</v>
      </c>
      <c r="AE10" s="4">
        <v>1632003.84</v>
      </c>
      <c r="AF10" s="4">
        <v>1592189.5799999998</v>
      </c>
      <c r="AG10" s="4">
        <v>1552817.94</v>
      </c>
      <c r="AH10" s="4">
        <v>1525673.2400000002</v>
      </c>
      <c r="AI10" s="4">
        <v>1509283.33</v>
      </c>
      <c r="AJ10" s="4">
        <v>1510669.12</v>
      </c>
      <c r="AK10" s="4">
        <v>1535348.3299999998</v>
      </c>
      <c r="AL10" s="4">
        <v>1512576.63</v>
      </c>
      <c r="AM10" s="4">
        <v>1506379.2999999998</v>
      </c>
      <c r="AN10" s="4">
        <v>1505923.23</v>
      </c>
      <c r="AO10" s="4">
        <v>1496459.3900000001</v>
      </c>
      <c r="AP10" s="4">
        <v>1468229.7000000002</v>
      </c>
      <c r="AQ10" s="4">
        <v>1470041.97</v>
      </c>
      <c r="AR10" s="4">
        <v>1478022.7200000002</v>
      </c>
      <c r="AS10" s="4">
        <v>1496582.7599999998</v>
      </c>
      <c r="AT10" s="4">
        <v>1509929.6700000002</v>
      </c>
      <c r="AU10" s="4">
        <v>1535718.93</v>
      </c>
      <c r="AV10" s="4">
        <v>1567732.8900000001</v>
      </c>
      <c r="AW10" s="2">
        <v>1570092.0999999999</v>
      </c>
      <c r="AX10" s="2">
        <v>1588558.51</v>
      </c>
      <c r="AY10" s="2">
        <v>1597562.7233333334</v>
      </c>
    </row>
    <row r="11" spans="1:51" x14ac:dyDescent="0.3">
      <c r="A11" s="1">
        <f t="shared" si="0"/>
        <v>9</v>
      </c>
      <c r="B11" s="4">
        <v>1809373.9900000002</v>
      </c>
      <c r="C11" s="4">
        <v>1838341.4699999997</v>
      </c>
      <c r="D11" s="4">
        <v>1876041.2100000002</v>
      </c>
      <c r="E11" s="4">
        <v>1910279.4400000004</v>
      </c>
      <c r="F11" s="4">
        <v>1910444.92</v>
      </c>
      <c r="G11" s="4">
        <v>1885497.51</v>
      </c>
      <c r="H11" s="4">
        <v>1863535.3699999999</v>
      </c>
      <c r="I11" s="4">
        <v>1823044.4700000002</v>
      </c>
      <c r="J11" s="4">
        <v>1785731</v>
      </c>
      <c r="K11" s="4">
        <v>1719745.6799999997</v>
      </c>
      <c r="L11" s="4">
        <v>1703219.2599999998</v>
      </c>
      <c r="M11" s="4">
        <v>1645313.6400000001</v>
      </c>
      <c r="N11" s="4">
        <v>1561797.6500000004</v>
      </c>
      <c r="O11" s="4">
        <v>1478107.3499999999</v>
      </c>
      <c r="P11" s="4">
        <v>1424724.9500000002</v>
      </c>
      <c r="Q11" s="4">
        <v>1366018.2</v>
      </c>
      <c r="R11" s="4">
        <v>1349582.93</v>
      </c>
      <c r="S11" s="4">
        <v>1355316.6800000002</v>
      </c>
      <c r="T11" s="4">
        <v>1378675.78</v>
      </c>
      <c r="U11" s="4">
        <v>1429778.4799999997</v>
      </c>
      <c r="V11" s="4">
        <v>1576615.13</v>
      </c>
      <c r="W11" s="4">
        <v>1567877.1799999997</v>
      </c>
      <c r="X11" s="4">
        <v>1547446.4700000002</v>
      </c>
      <c r="Y11" s="4">
        <v>1530504.2199999997</v>
      </c>
      <c r="Z11" s="4">
        <v>1559950.1</v>
      </c>
      <c r="AA11" s="4">
        <v>1579908.0299999998</v>
      </c>
      <c r="AB11" s="4">
        <v>1605291.9999999998</v>
      </c>
      <c r="AC11" s="4">
        <v>1625708.5399999998</v>
      </c>
      <c r="AD11" s="4">
        <v>1629002.56</v>
      </c>
      <c r="AE11" s="4">
        <v>1639023.88</v>
      </c>
      <c r="AF11" s="4">
        <v>1635932.2599999998</v>
      </c>
      <c r="AG11" s="4">
        <v>1596313.2200000002</v>
      </c>
      <c r="AH11" s="4">
        <v>1558383.4800000004</v>
      </c>
      <c r="AI11" s="4">
        <v>1531563.29</v>
      </c>
      <c r="AJ11" s="4">
        <v>1514814.4200000002</v>
      </c>
      <c r="AK11" s="4">
        <v>1515873.3599999999</v>
      </c>
      <c r="AL11" s="4">
        <v>1540340.27</v>
      </c>
      <c r="AM11" s="4">
        <v>1517313.92</v>
      </c>
      <c r="AN11" s="4">
        <v>1511033.06</v>
      </c>
      <c r="AO11" s="4">
        <v>1511084.12</v>
      </c>
      <c r="AP11" s="4">
        <v>1501538.2499999998</v>
      </c>
      <c r="AQ11" s="4">
        <v>1473227.0699999998</v>
      </c>
      <c r="AR11" s="4">
        <v>1475478.95</v>
      </c>
      <c r="AS11" s="4">
        <v>1485107.33</v>
      </c>
      <c r="AT11" s="4">
        <v>1505318.0999999999</v>
      </c>
      <c r="AU11" s="4">
        <v>1520720.4400000002</v>
      </c>
      <c r="AV11" s="4">
        <v>1546869.35</v>
      </c>
      <c r="AW11" s="2">
        <v>1577485.56</v>
      </c>
      <c r="AX11" s="2">
        <v>1579621.0900000003</v>
      </c>
      <c r="AY11" s="2">
        <v>1595762.9233333333</v>
      </c>
    </row>
    <row r="12" spans="1:51" x14ac:dyDescent="0.3">
      <c r="A12" s="1">
        <f t="shared" si="0"/>
        <v>10</v>
      </c>
      <c r="B12" s="4">
        <v>1769545.26</v>
      </c>
      <c r="C12" s="4">
        <v>1812806.8700000003</v>
      </c>
      <c r="D12" s="4">
        <v>1842926.4899999998</v>
      </c>
      <c r="E12" s="4">
        <v>1880074.3900000001</v>
      </c>
      <c r="F12" s="4">
        <v>1913487.5300000003</v>
      </c>
      <c r="G12" s="4">
        <v>1912801.76</v>
      </c>
      <c r="H12" s="4">
        <v>1886958.31</v>
      </c>
      <c r="I12" s="4">
        <v>1864422.68</v>
      </c>
      <c r="J12" s="4">
        <v>1824175.07</v>
      </c>
      <c r="K12" s="4">
        <v>1787877.5699999998</v>
      </c>
      <c r="L12" s="4">
        <v>1723087.3199999998</v>
      </c>
      <c r="M12" s="4">
        <v>1705913.0599999996</v>
      </c>
      <c r="N12" s="4">
        <v>1646018</v>
      </c>
      <c r="O12" s="4">
        <v>1561477.3399999999</v>
      </c>
      <c r="P12" s="4">
        <v>1477577.7999999998</v>
      </c>
      <c r="Q12" s="4">
        <v>1425550.9099999997</v>
      </c>
      <c r="R12" s="4">
        <v>1368571.7999999998</v>
      </c>
      <c r="S12" s="4">
        <v>1350935.2999999998</v>
      </c>
      <c r="T12" s="4">
        <v>1358126.02</v>
      </c>
      <c r="U12" s="4">
        <v>1386937.04</v>
      </c>
      <c r="V12" s="4">
        <v>1550016.26</v>
      </c>
      <c r="W12" s="4">
        <v>1583598.6100000003</v>
      </c>
      <c r="X12" s="4">
        <v>1574195.15</v>
      </c>
      <c r="Y12" s="4">
        <v>1553344.96</v>
      </c>
      <c r="Z12" s="4">
        <v>1535645.17</v>
      </c>
      <c r="AA12" s="4">
        <v>1564456.87</v>
      </c>
      <c r="AB12" s="4">
        <v>1583486.6500000001</v>
      </c>
      <c r="AC12" s="4">
        <v>1607331.6800000002</v>
      </c>
      <c r="AD12" s="4">
        <v>1626781.54</v>
      </c>
      <c r="AE12" s="4">
        <v>1632035.3599999999</v>
      </c>
      <c r="AF12" s="4">
        <v>1643080.6099999999</v>
      </c>
      <c r="AG12" s="4">
        <v>1640038.61</v>
      </c>
      <c r="AH12" s="4">
        <v>1601877.5800000003</v>
      </c>
      <c r="AI12" s="4">
        <v>1563603.4200000002</v>
      </c>
      <c r="AJ12" s="4">
        <v>1535806.53</v>
      </c>
      <c r="AK12" s="4">
        <v>1519137.64</v>
      </c>
      <c r="AL12" s="4">
        <v>1520484.37</v>
      </c>
      <c r="AM12" s="4">
        <v>1545341.42</v>
      </c>
      <c r="AN12" s="4">
        <v>1521983.73</v>
      </c>
      <c r="AO12" s="4">
        <v>1515177.33</v>
      </c>
      <c r="AP12" s="4">
        <v>1517362.13</v>
      </c>
      <c r="AQ12" s="4">
        <v>1508139.4300000002</v>
      </c>
      <c r="AR12" s="4">
        <v>1478525.6099999999</v>
      </c>
      <c r="AS12" s="4">
        <v>1482456.7299999997</v>
      </c>
      <c r="AT12" s="4">
        <v>1493651.3099999998</v>
      </c>
      <c r="AU12" s="4">
        <v>1516163.63</v>
      </c>
      <c r="AV12" s="4">
        <v>1531661.52</v>
      </c>
      <c r="AW12" s="2">
        <v>1556214.05</v>
      </c>
      <c r="AX12" s="2">
        <v>1583935.8166666664</v>
      </c>
      <c r="AY12" s="2">
        <v>1587004.7566666668</v>
      </c>
    </row>
    <row r="13" spans="1:51" x14ac:dyDescent="0.3">
      <c r="A13" s="1">
        <f t="shared" si="0"/>
        <v>11</v>
      </c>
      <c r="B13" s="4">
        <v>1750807.15</v>
      </c>
      <c r="C13" s="4">
        <v>1773881.73</v>
      </c>
      <c r="D13" s="4">
        <v>1818947.9499999997</v>
      </c>
      <c r="E13" s="4">
        <v>1847419.4899999998</v>
      </c>
      <c r="F13" s="4">
        <v>1884134.3199999998</v>
      </c>
      <c r="G13" s="4">
        <v>1915946.77</v>
      </c>
      <c r="H13" s="4">
        <v>1914801.7200000002</v>
      </c>
      <c r="I13" s="4">
        <v>1889394.9899999995</v>
      </c>
      <c r="J13" s="4">
        <v>1866617.3900000001</v>
      </c>
      <c r="K13" s="4">
        <v>1826907.77</v>
      </c>
      <c r="L13" s="4">
        <v>1791851.6400000001</v>
      </c>
      <c r="M13" s="4">
        <v>1726523.9499999997</v>
      </c>
      <c r="N13" s="4">
        <v>1707600.9500000002</v>
      </c>
      <c r="O13" s="4">
        <v>1646293.8799999997</v>
      </c>
      <c r="P13" s="4">
        <v>1560970.0100000002</v>
      </c>
      <c r="Q13" s="4">
        <v>1478607.82</v>
      </c>
      <c r="R13" s="4">
        <v>1428870.4299999997</v>
      </c>
      <c r="S13" s="4">
        <v>1370529.9399999997</v>
      </c>
      <c r="T13" s="4">
        <v>1353784.53</v>
      </c>
      <c r="U13" s="4">
        <v>1366080.9300000002</v>
      </c>
      <c r="V13" s="4">
        <v>1503334.96</v>
      </c>
      <c r="W13" s="4">
        <v>1557691.63</v>
      </c>
      <c r="X13" s="4">
        <v>1591016.44</v>
      </c>
      <c r="Y13" s="4">
        <v>1580821.1199999999</v>
      </c>
      <c r="Z13" s="4">
        <v>1558838.5099999998</v>
      </c>
      <c r="AA13" s="4">
        <v>1540946.8000000003</v>
      </c>
      <c r="AB13" s="4">
        <v>1568978.98</v>
      </c>
      <c r="AC13" s="4">
        <v>1586311.1300000001</v>
      </c>
      <c r="AD13" s="4">
        <v>1609453.48</v>
      </c>
      <c r="AE13" s="4">
        <v>1630684.28</v>
      </c>
      <c r="AF13" s="4">
        <v>1637015.67</v>
      </c>
      <c r="AG13" s="4">
        <v>1648093.0799999996</v>
      </c>
      <c r="AH13" s="4">
        <v>1645946.3200000003</v>
      </c>
      <c r="AI13" s="4">
        <v>1607128.02</v>
      </c>
      <c r="AJ13" s="4">
        <v>1568040.6800000004</v>
      </c>
      <c r="AK13" s="4">
        <v>1540615.25</v>
      </c>
      <c r="AL13" s="4">
        <v>1524597.12</v>
      </c>
      <c r="AM13" s="4">
        <v>1525844.4000000001</v>
      </c>
      <c r="AN13" s="4">
        <v>1550493.17</v>
      </c>
      <c r="AO13" s="4">
        <v>1527172.88</v>
      </c>
      <c r="AP13" s="4">
        <v>1520118.37</v>
      </c>
      <c r="AQ13" s="4">
        <v>1523047.6000000003</v>
      </c>
      <c r="AR13" s="4">
        <v>1514718.7</v>
      </c>
      <c r="AS13" s="4">
        <v>1485733.8399999999</v>
      </c>
      <c r="AT13" s="4">
        <v>1490799.2000000002</v>
      </c>
      <c r="AU13" s="4">
        <v>1503471.5699999998</v>
      </c>
      <c r="AV13" s="4">
        <v>1525357.4000000001</v>
      </c>
      <c r="AW13" s="2">
        <v>1539327.08</v>
      </c>
      <c r="AX13" s="2">
        <v>1564563.6366666665</v>
      </c>
      <c r="AY13" s="2">
        <v>1589687.7466666666</v>
      </c>
    </row>
    <row r="14" spans="1:51" x14ac:dyDescent="0.3">
      <c r="A14" s="1">
        <f t="shared" si="0"/>
        <v>12</v>
      </c>
      <c r="B14" s="4">
        <v>1712007.96</v>
      </c>
      <c r="C14" s="4">
        <v>1754876.24</v>
      </c>
      <c r="D14" s="4">
        <v>1779185.2900000003</v>
      </c>
      <c r="E14" s="4">
        <v>1823673.8899999997</v>
      </c>
      <c r="F14" s="4">
        <v>1851449.06</v>
      </c>
      <c r="G14" s="4">
        <v>1887355.5700000003</v>
      </c>
      <c r="H14" s="4">
        <v>1918551.9100000001</v>
      </c>
      <c r="I14" s="4">
        <v>1917975.88</v>
      </c>
      <c r="J14" s="4">
        <v>1893204.8699999996</v>
      </c>
      <c r="K14" s="4">
        <v>1870445.1099999999</v>
      </c>
      <c r="L14" s="4">
        <v>1831066.6600000001</v>
      </c>
      <c r="M14" s="4">
        <v>1795339.44</v>
      </c>
      <c r="N14" s="4">
        <v>1728238.8900000004</v>
      </c>
      <c r="O14" s="4">
        <v>1707726.6300000001</v>
      </c>
      <c r="P14" s="4">
        <v>1645462.1500000001</v>
      </c>
      <c r="Q14" s="4">
        <v>1561299.4300000002</v>
      </c>
      <c r="R14" s="4">
        <v>1480778.1099999999</v>
      </c>
      <c r="S14" s="4">
        <v>1429653.31</v>
      </c>
      <c r="T14" s="4">
        <v>1372527.5699999998</v>
      </c>
      <c r="U14" s="4">
        <v>1361012.5299999998</v>
      </c>
      <c r="V14" s="4">
        <v>1479862.4100000001</v>
      </c>
      <c r="W14" s="4">
        <v>1510516.87</v>
      </c>
      <c r="X14" s="4">
        <v>1564685.7100000002</v>
      </c>
      <c r="Y14" s="4">
        <v>1597499.45</v>
      </c>
      <c r="Z14" s="4">
        <v>1585834.6900000002</v>
      </c>
      <c r="AA14" s="4">
        <v>1563495.96</v>
      </c>
      <c r="AB14" s="4">
        <v>1545546.03</v>
      </c>
      <c r="AC14" s="4">
        <v>1572054.26</v>
      </c>
      <c r="AD14" s="4">
        <v>1588323.6400000001</v>
      </c>
      <c r="AE14" s="4">
        <v>1613154.9899999998</v>
      </c>
      <c r="AF14" s="4">
        <v>1635416.35</v>
      </c>
      <c r="AG14" s="4">
        <v>1641817</v>
      </c>
      <c r="AH14" s="4">
        <v>1653452.04</v>
      </c>
      <c r="AI14" s="4">
        <v>1650765.5999999999</v>
      </c>
      <c r="AJ14" s="4">
        <v>1611348.6800000002</v>
      </c>
      <c r="AK14" s="4">
        <v>1572531.08</v>
      </c>
      <c r="AL14" s="4">
        <v>1545878.8699999999</v>
      </c>
      <c r="AM14" s="4">
        <v>1529892.31</v>
      </c>
      <c r="AN14" s="4">
        <v>1530873.92</v>
      </c>
      <c r="AO14" s="4">
        <v>1555591.15</v>
      </c>
      <c r="AP14" s="4">
        <v>1532175.75</v>
      </c>
      <c r="AQ14" s="4">
        <v>1525372.8699999999</v>
      </c>
      <c r="AR14" s="4">
        <v>1528585.9699999997</v>
      </c>
      <c r="AS14" s="4">
        <v>1521626.54</v>
      </c>
      <c r="AT14" s="4">
        <v>1493559.4000000001</v>
      </c>
      <c r="AU14" s="4">
        <v>1500577.6399999997</v>
      </c>
      <c r="AV14" s="4">
        <v>1513500.77</v>
      </c>
      <c r="AW14" s="2">
        <v>1533852.2900000003</v>
      </c>
      <c r="AX14" s="2">
        <v>1548073.2133333334</v>
      </c>
      <c r="AY14" s="2">
        <v>1571360.3199999996</v>
      </c>
    </row>
    <row r="15" spans="1:51" x14ac:dyDescent="0.3">
      <c r="A15" s="1">
        <f t="shared" si="0"/>
        <v>13</v>
      </c>
      <c r="B15" s="4">
        <v>1686052.2000000002</v>
      </c>
      <c r="C15" s="4">
        <v>1713991.3199999998</v>
      </c>
      <c r="D15" s="4">
        <v>1758948.1099999999</v>
      </c>
      <c r="E15" s="4">
        <v>1783917.55</v>
      </c>
      <c r="F15" s="4">
        <v>1827797.7</v>
      </c>
      <c r="G15" s="4">
        <v>1853682.6099999999</v>
      </c>
      <c r="H15" s="4">
        <v>1889618.05</v>
      </c>
      <c r="I15" s="4">
        <v>1922234.34</v>
      </c>
      <c r="J15" s="4">
        <v>1922598.2400000002</v>
      </c>
      <c r="K15" s="4">
        <v>1898302.22</v>
      </c>
      <c r="L15" s="4">
        <v>1875420.3499999999</v>
      </c>
      <c r="M15" s="4">
        <v>1835019.6100000003</v>
      </c>
      <c r="N15" s="4">
        <v>1797324.71</v>
      </c>
      <c r="O15" s="4">
        <v>1728724.7600000002</v>
      </c>
      <c r="P15" s="4">
        <v>1707472.92</v>
      </c>
      <c r="Q15" s="4">
        <v>1646073.1300000001</v>
      </c>
      <c r="R15" s="4">
        <v>1563519.27</v>
      </c>
      <c r="S15" s="4">
        <v>1480823.99</v>
      </c>
      <c r="T15" s="4">
        <v>1431223.38</v>
      </c>
      <c r="U15" s="4">
        <v>1379930.19</v>
      </c>
      <c r="V15" s="4">
        <v>1464802.79</v>
      </c>
      <c r="W15" s="4">
        <v>1486722.27</v>
      </c>
      <c r="X15" s="4">
        <v>1517630.2799999998</v>
      </c>
      <c r="Y15" s="4">
        <v>1571348.4300000004</v>
      </c>
      <c r="Z15" s="4">
        <v>1602965.6</v>
      </c>
      <c r="AA15" s="4">
        <v>1590729.01</v>
      </c>
      <c r="AB15" s="4">
        <v>1567736.6199999999</v>
      </c>
      <c r="AC15" s="4">
        <v>1548606.3399999999</v>
      </c>
      <c r="AD15" s="4">
        <v>1574326.32</v>
      </c>
      <c r="AE15" s="4">
        <v>1592329.56</v>
      </c>
      <c r="AF15" s="4">
        <v>1618533.45</v>
      </c>
      <c r="AG15" s="4">
        <v>1640855.9499999997</v>
      </c>
      <c r="AH15" s="4">
        <v>1647419.4100000001</v>
      </c>
      <c r="AI15" s="4">
        <v>1658202.7299999997</v>
      </c>
      <c r="AJ15" s="4">
        <v>1654713.31</v>
      </c>
      <c r="AK15" s="4">
        <v>1615341.7400000002</v>
      </c>
      <c r="AL15" s="4">
        <v>1576504.38</v>
      </c>
      <c r="AM15" s="4">
        <v>1550260.4300000002</v>
      </c>
      <c r="AN15" s="4">
        <v>1535266.1399999997</v>
      </c>
      <c r="AO15" s="4">
        <v>1536361.6900000002</v>
      </c>
      <c r="AP15" s="4">
        <v>1561183.27</v>
      </c>
      <c r="AQ15" s="4">
        <v>1537913.5099999998</v>
      </c>
      <c r="AR15" s="4">
        <v>1530663.07</v>
      </c>
      <c r="AS15" s="4">
        <v>1534862.8200000003</v>
      </c>
      <c r="AT15" s="4">
        <v>1529299.08</v>
      </c>
      <c r="AU15" s="4">
        <v>1503063.2199999997</v>
      </c>
      <c r="AV15" s="4">
        <v>1510290.9500000002</v>
      </c>
      <c r="AW15" s="2">
        <v>1521519.5100000002</v>
      </c>
      <c r="AX15" s="2">
        <v>1540052.3299999996</v>
      </c>
      <c r="AY15" s="2">
        <v>1554757.36</v>
      </c>
    </row>
    <row r="16" spans="1:51" x14ac:dyDescent="0.3">
      <c r="A16" s="1">
        <f t="shared" si="0"/>
        <v>14</v>
      </c>
      <c r="B16" s="4">
        <v>1656724.6800000002</v>
      </c>
      <c r="C16" s="4">
        <v>1690377.0000000005</v>
      </c>
      <c r="D16" s="4">
        <v>1719851.6600000001</v>
      </c>
      <c r="E16" s="4">
        <v>1764148.21</v>
      </c>
      <c r="F16" s="4">
        <v>1788565.81</v>
      </c>
      <c r="G16" s="4">
        <v>1832141.4899999998</v>
      </c>
      <c r="H16" s="4">
        <v>1857709.8199999998</v>
      </c>
      <c r="I16" s="4">
        <v>1893770.9699999997</v>
      </c>
      <c r="J16" s="4">
        <v>1927182.9700000002</v>
      </c>
      <c r="K16" s="4">
        <v>1928545.4</v>
      </c>
      <c r="L16" s="4">
        <v>1904841.6099999999</v>
      </c>
      <c r="M16" s="4">
        <v>1880504.8099999998</v>
      </c>
      <c r="N16" s="4">
        <v>1837633.3000000003</v>
      </c>
      <c r="O16" s="4">
        <v>1798511.3499999999</v>
      </c>
      <c r="P16" s="4">
        <v>1729435.5199999996</v>
      </c>
      <c r="Q16" s="4">
        <v>1709075.3300000003</v>
      </c>
      <c r="R16" s="4">
        <v>1649006.8499999999</v>
      </c>
      <c r="S16" s="4">
        <v>1563776.1300000004</v>
      </c>
      <c r="T16" s="4">
        <v>1482227.2600000002</v>
      </c>
      <c r="U16" s="4">
        <v>1438386.8900000001</v>
      </c>
      <c r="V16" s="4">
        <v>1473977.16</v>
      </c>
      <c r="W16" s="4">
        <v>1471222.46</v>
      </c>
      <c r="X16" s="4">
        <v>1493606.8499999999</v>
      </c>
      <c r="Y16" s="4">
        <v>1524032.09</v>
      </c>
      <c r="Z16" s="4">
        <v>1576420.9500000002</v>
      </c>
      <c r="AA16" s="4">
        <v>1607574.68</v>
      </c>
      <c r="AB16" s="4">
        <v>1594814.17</v>
      </c>
      <c r="AC16" s="4">
        <v>1570698.8699999999</v>
      </c>
      <c r="AD16" s="4">
        <v>1551142.7799999998</v>
      </c>
      <c r="AE16" s="4">
        <v>1578850.55</v>
      </c>
      <c r="AF16" s="4">
        <v>1598059.4800000004</v>
      </c>
      <c r="AG16" s="4">
        <v>1624285.35</v>
      </c>
      <c r="AH16" s="4">
        <v>1647410.3099999998</v>
      </c>
      <c r="AI16" s="4">
        <v>1653038.1700000002</v>
      </c>
      <c r="AJ16" s="4">
        <v>1662609.2200000002</v>
      </c>
      <c r="AK16" s="4">
        <v>1659044.7200000002</v>
      </c>
      <c r="AL16" s="4">
        <v>1620064.3000000003</v>
      </c>
      <c r="AM16" s="4">
        <v>1581078.0000000002</v>
      </c>
      <c r="AN16" s="4">
        <v>1554416.72</v>
      </c>
      <c r="AO16" s="4">
        <v>1539753.44</v>
      </c>
      <c r="AP16" s="4">
        <v>1541441.28</v>
      </c>
      <c r="AQ16" s="4">
        <v>1566548.47</v>
      </c>
      <c r="AR16" s="4">
        <v>1543798.2099999997</v>
      </c>
      <c r="AS16" s="4">
        <v>1537747.9700000004</v>
      </c>
      <c r="AT16" s="4">
        <v>1542694.66</v>
      </c>
      <c r="AU16" s="4">
        <v>1538741.5699999998</v>
      </c>
      <c r="AV16" s="4">
        <v>1512729.0599999998</v>
      </c>
      <c r="AW16" s="2">
        <v>1518856.8599999999</v>
      </c>
      <c r="AX16" s="2">
        <v>1529701.2433333329</v>
      </c>
      <c r="AY16" s="2">
        <v>1546948.0766666664</v>
      </c>
    </row>
    <row r="17" spans="1:51" x14ac:dyDescent="0.3">
      <c r="A17" s="1">
        <f t="shared" si="0"/>
        <v>15</v>
      </c>
      <c r="B17" s="4">
        <v>1639149.0700000003</v>
      </c>
      <c r="C17" s="4">
        <v>1665943.62</v>
      </c>
      <c r="D17" s="4">
        <v>1699004.84</v>
      </c>
      <c r="E17" s="4">
        <v>1727236.3600000003</v>
      </c>
      <c r="F17" s="4">
        <v>1770526.0200000003</v>
      </c>
      <c r="G17" s="4">
        <v>1792070.2599999998</v>
      </c>
      <c r="H17" s="4">
        <v>1835341.3100000003</v>
      </c>
      <c r="I17" s="4">
        <v>1862283.8099999998</v>
      </c>
      <c r="J17" s="4">
        <v>1898940.4600000002</v>
      </c>
      <c r="K17" s="4">
        <v>1933351.8500000003</v>
      </c>
      <c r="L17" s="4">
        <v>1935968.52</v>
      </c>
      <c r="M17" s="4">
        <v>1911730.6800000002</v>
      </c>
      <c r="N17" s="4">
        <v>1884420.08</v>
      </c>
      <c r="O17" s="4">
        <v>1839668.4</v>
      </c>
      <c r="P17" s="4">
        <v>1800580.8499999999</v>
      </c>
      <c r="Q17" s="4">
        <v>1732849.0000000005</v>
      </c>
      <c r="R17" s="4">
        <v>1713730.3099999998</v>
      </c>
      <c r="S17" s="4">
        <v>1651913.41</v>
      </c>
      <c r="T17" s="4">
        <v>1567990.68</v>
      </c>
      <c r="U17" s="4">
        <v>1491019.4999999998</v>
      </c>
      <c r="V17" s="4">
        <v>1530469.8499999999</v>
      </c>
      <c r="W17" s="4">
        <v>1482060.08</v>
      </c>
      <c r="X17" s="4">
        <v>1479705.7500000002</v>
      </c>
      <c r="Y17" s="4">
        <v>1501667.73</v>
      </c>
      <c r="Z17" s="4">
        <v>1530981.53</v>
      </c>
      <c r="AA17" s="4">
        <v>1582784.0299999996</v>
      </c>
      <c r="AB17" s="4">
        <v>1613290.4500000002</v>
      </c>
      <c r="AC17" s="4">
        <v>1599217.1199999996</v>
      </c>
      <c r="AD17" s="4">
        <v>1573956.4700000002</v>
      </c>
      <c r="AE17" s="4">
        <v>1554715.6799999997</v>
      </c>
      <c r="AF17" s="4">
        <v>1583611.84</v>
      </c>
      <c r="AG17" s="4">
        <v>1603842.31</v>
      </c>
      <c r="AH17" s="4">
        <v>1630929.3900000001</v>
      </c>
      <c r="AI17" s="4">
        <v>1654099.41</v>
      </c>
      <c r="AJ17" s="4">
        <v>1659234.2200000002</v>
      </c>
      <c r="AK17" s="4">
        <v>1668185.6500000001</v>
      </c>
      <c r="AL17" s="4">
        <v>1664188.77</v>
      </c>
      <c r="AM17" s="4">
        <v>1625445.5399999998</v>
      </c>
      <c r="AN17" s="4">
        <v>1587369.63</v>
      </c>
      <c r="AO17" s="4">
        <v>1561446.73</v>
      </c>
      <c r="AP17" s="4">
        <v>1546527.8399999999</v>
      </c>
      <c r="AQ17" s="4">
        <v>1548207.76</v>
      </c>
      <c r="AR17" s="4">
        <v>1572888.3399999999</v>
      </c>
      <c r="AS17" s="4">
        <v>1550575.32</v>
      </c>
      <c r="AT17" s="4">
        <v>1546091.7100000002</v>
      </c>
      <c r="AU17" s="4">
        <v>1552812.6799999997</v>
      </c>
      <c r="AV17" s="4">
        <v>1549218.1</v>
      </c>
      <c r="AW17" s="2">
        <v>1522548.6199999999</v>
      </c>
      <c r="AX17" s="2">
        <v>1528126.9633333334</v>
      </c>
      <c r="AY17" s="2">
        <v>1537393.1666666665</v>
      </c>
    </row>
    <row r="18" spans="1:51" x14ac:dyDescent="0.3">
      <c r="A18" s="1">
        <f t="shared" si="0"/>
        <v>16</v>
      </c>
      <c r="B18" s="4">
        <v>1636441.7100000004</v>
      </c>
      <c r="C18" s="4">
        <v>1646910.7200000002</v>
      </c>
      <c r="D18" s="4">
        <v>1672884.84</v>
      </c>
      <c r="E18" s="4">
        <v>1706159.3599999999</v>
      </c>
      <c r="F18" s="4">
        <v>1733188.37</v>
      </c>
      <c r="G18" s="4">
        <v>1774069.0500000003</v>
      </c>
      <c r="H18" s="4">
        <v>1795066.04</v>
      </c>
      <c r="I18" s="4">
        <v>1839233.8300000005</v>
      </c>
      <c r="J18" s="4">
        <v>1866803.72</v>
      </c>
      <c r="K18" s="4">
        <v>1904430.6199999999</v>
      </c>
      <c r="L18" s="4">
        <v>1940271.0300000003</v>
      </c>
      <c r="M18" s="4">
        <v>1942214.1900000002</v>
      </c>
      <c r="N18" s="4">
        <v>1915246.7999999998</v>
      </c>
      <c r="O18" s="4">
        <v>1886607.2799999998</v>
      </c>
      <c r="P18" s="4">
        <v>1842015.71</v>
      </c>
      <c r="Q18" s="4">
        <v>1804690.3399999999</v>
      </c>
      <c r="R18" s="4">
        <v>1738768.6199999999</v>
      </c>
      <c r="S18" s="4">
        <v>1717864</v>
      </c>
      <c r="T18" s="4">
        <v>1656595.32</v>
      </c>
      <c r="U18" s="4">
        <v>1577123.3099999996</v>
      </c>
      <c r="V18" s="4">
        <v>1583475.8500000003</v>
      </c>
      <c r="W18" s="4">
        <v>1538760.2699999998</v>
      </c>
      <c r="X18" s="4">
        <v>1490605.92</v>
      </c>
      <c r="Y18" s="4">
        <v>1488259.86</v>
      </c>
      <c r="Z18" s="4">
        <v>1509263.35</v>
      </c>
      <c r="AA18" s="4">
        <v>1538163</v>
      </c>
      <c r="AB18" s="4">
        <v>1589041.7300000002</v>
      </c>
      <c r="AC18" s="4">
        <v>1618407.8399999999</v>
      </c>
      <c r="AD18" s="4">
        <v>1603530.92</v>
      </c>
      <c r="AE18" s="4">
        <v>1578732.5999999999</v>
      </c>
      <c r="AF18" s="4">
        <v>1560674.9600000002</v>
      </c>
      <c r="AG18" s="4">
        <v>1590833.3199999998</v>
      </c>
      <c r="AH18" s="4">
        <v>1612249.2400000002</v>
      </c>
      <c r="AI18" s="4">
        <v>1639204.8699999996</v>
      </c>
      <c r="AJ18" s="4">
        <v>1662154.73</v>
      </c>
      <c r="AK18" s="4">
        <v>1666730.1700000004</v>
      </c>
      <c r="AL18" s="4">
        <v>1674746.83</v>
      </c>
      <c r="AM18" s="4">
        <v>1672207.68</v>
      </c>
      <c r="AN18" s="4">
        <v>1635491.65</v>
      </c>
      <c r="AO18" s="4">
        <v>1598544.5</v>
      </c>
      <c r="AP18" s="4">
        <v>1572153.6400000001</v>
      </c>
      <c r="AQ18" s="4">
        <v>1555038.1999999997</v>
      </c>
      <c r="AR18" s="4">
        <v>1554762.1099999999</v>
      </c>
      <c r="AS18" s="4">
        <v>1579624.58</v>
      </c>
      <c r="AT18" s="4">
        <v>1559070.48</v>
      </c>
      <c r="AU18" s="4">
        <v>1557167.5200000003</v>
      </c>
      <c r="AV18" s="4">
        <v>1563580.59</v>
      </c>
      <c r="AW18" s="2">
        <v>1557722.77</v>
      </c>
      <c r="AX18" s="2">
        <v>1530969.6266666667</v>
      </c>
      <c r="AY18" s="2">
        <v>1535232.1933333334</v>
      </c>
    </row>
    <row r="19" spans="1:51" x14ac:dyDescent="0.3">
      <c r="A19" s="1">
        <f t="shared" si="0"/>
        <v>17</v>
      </c>
      <c r="B19" s="4">
        <v>1639079.5100000002</v>
      </c>
      <c r="C19" s="4">
        <v>1644051.74</v>
      </c>
      <c r="D19" s="4">
        <v>1655495.5100000002</v>
      </c>
      <c r="E19" s="4">
        <v>1681672.5699999998</v>
      </c>
      <c r="F19" s="4">
        <v>1713393.31</v>
      </c>
      <c r="G19" s="4">
        <v>1736229.0400000003</v>
      </c>
      <c r="H19" s="4">
        <v>1776094.45</v>
      </c>
      <c r="I19" s="4">
        <v>1799219.46</v>
      </c>
      <c r="J19" s="4">
        <v>1843973.6499999997</v>
      </c>
      <c r="K19" s="4">
        <v>1871991.52</v>
      </c>
      <c r="L19" s="4">
        <v>1911107.4399999997</v>
      </c>
      <c r="M19" s="4">
        <v>1946650.6199999999</v>
      </c>
      <c r="N19" s="4">
        <v>1947651.82</v>
      </c>
      <c r="O19" s="4">
        <v>1919883.84</v>
      </c>
      <c r="P19" s="4">
        <v>1890200.36</v>
      </c>
      <c r="Q19" s="4">
        <v>1846580.4900000002</v>
      </c>
      <c r="R19" s="4">
        <v>1810918.5299999998</v>
      </c>
      <c r="S19" s="4">
        <v>1746729.9400000002</v>
      </c>
      <c r="T19" s="4">
        <v>1726404.02</v>
      </c>
      <c r="U19" s="4">
        <v>1666247.8199999998</v>
      </c>
      <c r="V19" s="4">
        <v>1673089.8299999998</v>
      </c>
      <c r="W19" s="4">
        <v>1593233.95</v>
      </c>
      <c r="X19" s="4">
        <v>1547722.9400000004</v>
      </c>
      <c r="Y19" s="4">
        <v>1498986.74</v>
      </c>
      <c r="Z19" s="4">
        <v>1495493.0899999999</v>
      </c>
      <c r="AA19" s="4">
        <v>1515410.06</v>
      </c>
      <c r="AB19" s="4">
        <v>1543424.6400000001</v>
      </c>
      <c r="AC19" s="4">
        <v>1593636.67</v>
      </c>
      <c r="AD19" s="4">
        <v>1622503.73</v>
      </c>
      <c r="AE19" s="4">
        <v>1608171.62</v>
      </c>
      <c r="AF19" s="4">
        <v>1584502.0899999999</v>
      </c>
      <c r="AG19" s="4">
        <v>1567835.71</v>
      </c>
      <c r="AH19" s="4">
        <v>1599480.75</v>
      </c>
      <c r="AI19" s="4">
        <v>1621193.81</v>
      </c>
      <c r="AJ19" s="4">
        <v>1648208.3199999998</v>
      </c>
      <c r="AK19" s="4">
        <v>1670840.42</v>
      </c>
      <c r="AL19" s="4">
        <v>1673616.1700000002</v>
      </c>
      <c r="AM19" s="4">
        <v>1682463.83</v>
      </c>
      <c r="AN19" s="4">
        <v>1682807.3000000003</v>
      </c>
      <c r="AO19" s="4">
        <v>1646567.94</v>
      </c>
      <c r="AP19" s="4">
        <v>1608185.48</v>
      </c>
      <c r="AQ19" s="4">
        <v>1579416.86</v>
      </c>
      <c r="AR19" s="4">
        <v>1560492.8599999999</v>
      </c>
      <c r="AS19" s="4">
        <v>1560769.0000000002</v>
      </c>
      <c r="AT19" s="4">
        <v>1587037.8000000003</v>
      </c>
      <c r="AU19" s="4">
        <v>1568995.18</v>
      </c>
      <c r="AV19" s="4">
        <v>1565772.59</v>
      </c>
      <c r="AW19" s="2">
        <v>1570277.9399999997</v>
      </c>
      <c r="AX19" s="2">
        <v>1564971.77</v>
      </c>
      <c r="AY19" s="2">
        <v>1536155.8366666667</v>
      </c>
    </row>
    <row r="20" spans="1:51" x14ac:dyDescent="0.3">
      <c r="A20" s="1">
        <f t="shared" si="0"/>
        <v>18</v>
      </c>
      <c r="B20" s="4">
        <v>1637160.9299999997</v>
      </c>
      <c r="C20" s="4">
        <v>1649824.52</v>
      </c>
      <c r="D20" s="4">
        <v>1656126.64</v>
      </c>
      <c r="E20" s="4">
        <v>1668243.42</v>
      </c>
      <c r="F20" s="4">
        <v>1691852.6400000004</v>
      </c>
      <c r="G20" s="4">
        <v>1718212.3400000005</v>
      </c>
      <c r="H20" s="4">
        <v>1739564.6999999997</v>
      </c>
      <c r="I20" s="4">
        <v>1780981.7099999997</v>
      </c>
      <c r="J20" s="4">
        <v>1804997.96</v>
      </c>
      <c r="K20" s="4">
        <v>1850104.0699999998</v>
      </c>
      <c r="L20" s="4">
        <v>1879367.04</v>
      </c>
      <c r="M20" s="4">
        <v>1918174.69</v>
      </c>
      <c r="N20" s="4">
        <v>1951467.1900000004</v>
      </c>
      <c r="O20" s="4">
        <v>1950947.88</v>
      </c>
      <c r="P20" s="4">
        <v>1922379.2400000002</v>
      </c>
      <c r="Q20" s="4">
        <v>1893659.15</v>
      </c>
      <c r="R20" s="4">
        <v>1852050.63</v>
      </c>
      <c r="S20" s="4">
        <v>1817660.06</v>
      </c>
      <c r="T20" s="4">
        <v>1753933.0700000003</v>
      </c>
      <c r="U20" s="4">
        <v>1736304.13</v>
      </c>
      <c r="V20" s="4">
        <v>1782841.75</v>
      </c>
      <c r="W20" s="4">
        <v>1684329.7199999997</v>
      </c>
      <c r="X20" s="4">
        <v>1604013.1500000004</v>
      </c>
      <c r="Y20" s="4">
        <v>1557420.0800000003</v>
      </c>
      <c r="Z20" s="4">
        <v>1506836.6100000003</v>
      </c>
      <c r="AA20" s="4">
        <v>1502119.8199999998</v>
      </c>
      <c r="AB20" s="4">
        <v>1520864.65</v>
      </c>
      <c r="AC20" s="4">
        <v>1546936.13</v>
      </c>
      <c r="AD20" s="4">
        <v>1595621.93</v>
      </c>
      <c r="AE20" s="4">
        <v>1624064.29</v>
      </c>
      <c r="AF20" s="4">
        <v>1610328.7499999998</v>
      </c>
      <c r="AG20" s="4">
        <v>1589879.1799999997</v>
      </c>
      <c r="AH20" s="4">
        <v>1577213.2</v>
      </c>
      <c r="AI20" s="4">
        <v>1611134.62</v>
      </c>
      <c r="AJ20" s="4">
        <v>1634174.9900000002</v>
      </c>
      <c r="AK20" s="4">
        <v>1661037.7400000002</v>
      </c>
      <c r="AL20" s="4">
        <v>1681282.93</v>
      </c>
      <c r="AM20" s="4">
        <v>1684090.8799999999</v>
      </c>
      <c r="AN20" s="4">
        <v>1695332.4500000002</v>
      </c>
      <c r="AO20" s="4">
        <v>1696143.74</v>
      </c>
      <c r="AP20" s="4">
        <v>1659146.6199999999</v>
      </c>
      <c r="AQ20" s="4">
        <v>1616934.5799999998</v>
      </c>
      <c r="AR20" s="4">
        <v>1586391.6299999997</v>
      </c>
      <c r="AS20" s="4">
        <v>1570255.71</v>
      </c>
      <c r="AT20" s="4">
        <v>1573145.23</v>
      </c>
      <c r="AU20" s="4">
        <v>1602927.6600000001</v>
      </c>
      <c r="AV20" s="4">
        <v>1583791.2799999998</v>
      </c>
      <c r="AW20" s="2">
        <v>1578821.85</v>
      </c>
      <c r="AX20" s="2">
        <v>1582758.2999999998</v>
      </c>
      <c r="AY20" s="2">
        <v>1576244.2033333331</v>
      </c>
    </row>
    <row r="21" spans="1:51" x14ac:dyDescent="0.3">
      <c r="A21" s="1">
        <f t="shared" si="0"/>
        <v>19</v>
      </c>
      <c r="B21" s="4">
        <v>1665399.3700000003</v>
      </c>
      <c r="C21" s="4">
        <v>1648343.71</v>
      </c>
      <c r="D21" s="4">
        <v>1664676.02</v>
      </c>
      <c r="E21" s="4">
        <v>1671200.9299999997</v>
      </c>
      <c r="F21" s="4">
        <v>1680419.5500000003</v>
      </c>
      <c r="G21" s="4">
        <v>1697595.09</v>
      </c>
      <c r="H21" s="4">
        <v>1722113.67</v>
      </c>
      <c r="I21" s="4">
        <v>1744990.92</v>
      </c>
      <c r="J21" s="4">
        <v>1787332.17</v>
      </c>
      <c r="K21" s="4">
        <v>1812093.41</v>
      </c>
      <c r="L21" s="4">
        <v>1858413.07</v>
      </c>
      <c r="M21" s="4">
        <v>1887863.48</v>
      </c>
      <c r="N21" s="4">
        <v>1925779.5500000003</v>
      </c>
      <c r="O21" s="4">
        <v>1956579.7499999998</v>
      </c>
      <c r="P21" s="4">
        <v>1953855.4400000004</v>
      </c>
      <c r="Q21" s="4">
        <v>1925924.5400000003</v>
      </c>
      <c r="R21" s="4">
        <v>1898758.2200000002</v>
      </c>
      <c r="S21" s="4">
        <v>1857987.1600000004</v>
      </c>
      <c r="T21" s="4">
        <v>1824648.3799999997</v>
      </c>
      <c r="U21" s="4">
        <v>1764803.1900000002</v>
      </c>
      <c r="V21" s="4">
        <v>1859597.34</v>
      </c>
      <c r="W21" s="4">
        <v>1796286.36</v>
      </c>
      <c r="X21" s="4">
        <v>1699623.72</v>
      </c>
      <c r="Y21" s="4">
        <v>1620032.2300000002</v>
      </c>
      <c r="Z21" s="4">
        <v>1572740.56</v>
      </c>
      <c r="AA21" s="4">
        <v>1522650.33</v>
      </c>
      <c r="AB21" s="4">
        <v>1518006.5899999999</v>
      </c>
      <c r="AC21" s="4">
        <v>1534991.2100000002</v>
      </c>
      <c r="AD21" s="4">
        <v>1559499.7</v>
      </c>
      <c r="AE21" s="4">
        <v>1608151.42</v>
      </c>
      <c r="AF21" s="4">
        <v>1637004.94</v>
      </c>
      <c r="AG21" s="4">
        <v>1625214.5</v>
      </c>
      <c r="AH21" s="4">
        <v>1607503.73</v>
      </c>
      <c r="AI21" s="4">
        <v>1596337.3199999998</v>
      </c>
      <c r="AJ21" s="4">
        <v>1632613.1900000002</v>
      </c>
      <c r="AK21" s="4">
        <v>1655613.95</v>
      </c>
      <c r="AL21" s="4">
        <v>1679121.3500000003</v>
      </c>
      <c r="AM21" s="4">
        <v>1699819.4799999997</v>
      </c>
      <c r="AN21" s="4">
        <v>1704905.2399999998</v>
      </c>
      <c r="AO21" s="4">
        <v>1714977.1600000004</v>
      </c>
      <c r="AP21" s="4">
        <v>1714322.37</v>
      </c>
      <c r="AQ21" s="4">
        <v>1674326.45</v>
      </c>
      <c r="AR21" s="4">
        <v>1631849.6700000002</v>
      </c>
      <c r="AS21" s="4">
        <v>1605193.5</v>
      </c>
      <c r="AT21" s="4">
        <v>1590653.54</v>
      </c>
      <c r="AU21" s="4">
        <v>1596491.41</v>
      </c>
      <c r="AV21" s="4">
        <v>1626389.9600000004</v>
      </c>
      <c r="AW21" s="2">
        <v>1604132.9800000002</v>
      </c>
      <c r="AX21" s="2">
        <v>1599062.6666666665</v>
      </c>
      <c r="AY21" s="2">
        <v>1602718.4199999997</v>
      </c>
    </row>
    <row r="22" spans="1:51" x14ac:dyDescent="0.3">
      <c r="A22" s="1">
        <f t="shared" si="0"/>
        <v>20</v>
      </c>
      <c r="B22" s="4">
        <v>1705013.1400000001</v>
      </c>
      <c r="C22" s="4">
        <v>1671615.2499999998</v>
      </c>
      <c r="D22" s="4">
        <v>1661997.28</v>
      </c>
      <c r="E22" s="4">
        <v>1679795.4000000001</v>
      </c>
      <c r="F22" s="4">
        <v>1682542.3900000001</v>
      </c>
      <c r="G22" s="4">
        <v>1686743.9500000002</v>
      </c>
      <c r="H22" s="4">
        <v>1702963.75</v>
      </c>
      <c r="I22" s="4">
        <v>1728454.4900000002</v>
      </c>
      <c r="J22" s="4">
        <v>1751955.55</v>
      </c>
      <c r="K22" s="4">
        <v>1794601.5000000002</v>
      </c>
      <c r="L22" s="4">
        <v>1821168.26</v>
      </c>
      <c r="M22" s="4">
        <v>1867505.7300000002</v>
      </c>
      <c r="N22" s="4">
        <v>1894062.75</v>
      </c>
      <c r="O22" s="4">
        <v>1929399.2899999998</v>
      </c>
      <c r="P22" s="4">
        <v>1959329.5299999998</v>
      </c>
      <c r="Q22" s="4">
        <v>1958209.7899999996</v>
      </c>
      <c r="R22" s="4">
        <v>1932413.16</v>
      </c>
      <c r="S22" s="4">
        <v>1905474.2600000002</v>
      </c>
      <c r="T22" s="4">
        <v>1865419.4</v>
      </c>
      <c r="U22" s="4">
        <v>1837746.0399999998</v>
      </c>
      <c r="V22" s="4">
        <v>1890631.42</v>
      </c>
      <c r="W22" s="4">
        <v>1874484.83</v>
      </c>
      <c r="X22" s="4">
        <v>1812532.39</v>
      </c>
      <c r="Y22" s="4">
        <v>1713322.9100000001</v>
      </c>
      <c r="Z22" s="4">
        <v>1630430.98</v>
      </c>
      <c r="AA22" s="4">
        <v>1582652.3900000001</v>
      </c>
      <c r="AB22" s="4">
        <v>1532493.49</v>
      </c>
      <c r="AC22" s="4">
        <v>1528043.2499999995</v>
      </c>
      <c r="AD22" s="4">
        <v>1545394.4</v>
      </c>
      <c r="AE22" s="4">
        <v>1570694.06</v>
      </c>
      <c r="AF22" s="4">
        <v>1623454.03</v>
      </c>
      <c r="AG22" s="4">
        <v>1657154.4699999997</v>
      </c>
      <c r="AH22" s="4">
        <v>1646454.03</v>
      </c>
      <c r="AI22" s="4">
        <v>1628080.35</v>
      </c>
      <c r="AJ22" s="4">
        <v>1617342.2999999998</v>
      </c>
      <c r="AK22" s="4">
        <v>1655466.9</v>
      </c>
      <c r="AL22" s="4">
        <v>1676265.7200000002</v>
      </c>
      <c r="AM22" s="4">
        <v>1697475.91</v>
      </c>
      <c r="AN22" s="4">
        <v>1717400.9500000002</v>
      </c>
      <c r="AO22" s="4">
        <v>1719787.9200000004</v>
      </c>
      <c r="AP22" s="4">
        <v>1730722.65</v>
      </c>
      <c r="AQ22" s="4">
        <v>1729933.21</v>
      </c>
      <c r="AR22" s="4">
        <v>1689507.44</v>
      </c>
      <c r="AS22" s="4">
        <v>1650748.96</v>
      </c>
      <c r="AT22" s="4">
        <v>1626803.59</v>
      </c>
      <c r="AU22" s="4">
        <v>1616665.71</v>
      </c>
      <c r="AV22" s="4">
        <v>1621633.66</v>
      </c>
      <c r="AW22" s="2">
        <v>1648233.6</v>
      </c>
      <c r="AX22" s="2">
        <v>1626937.3066666669</v>
      </c>
      <c r="AY22" s="2">
        <v>1618824.416666667</v>
      </c>
    </row>
    <row r="23" spans="1:51" x14ac:dyDescent="0.3">
      <c r="A23" s="1">
        <f t="shared" si="0"/>
        <v>21</v>
      </c>
      <c r="B23" s="4">
        <v>1735423.24</v>
      </c>
      <c r="C23" s="4">
        <v>1708369.72</v>
      </c>
      <c r="D23" s="4">
        <v>1683277.85</v>
      </c>
      <c r="E23" s="4">
        <v>1674852.7</v>
      </c>
      <c r="F23" s="4">
        <v>1689506.76</v>
      </c>
      <c r="G23" s="4">
        <v>1686023.18</v>
      </c>
      <c r="H23" s="4">
        <v>1689306.2300000002</v>
      </c>
      <c r="I23" s="4">
        <v>1707585.99</v>
      </c>
      <c r="J23" s="4">
        <v>1733624.2799999998</v>
      </c>
      <c r="K23" s="4">
        <v>1757702.81</v>
      </c>
      <c r="L23" s="4">
        <v>1802293.79</v>
      </c>
      <c r="M23" s="4">
        <v>1828466.73</v>
      </c>
      <c r="N23" s="4">
        <v>1870842.81</v>
      </c>
      <c r="O23" s="4">
        <v>1894879.68</v>
      </c>
      <c r="P23" s="4">
        <v>1930777.5899999999</v>
      </c>
      <c r="Q23" s="4">
        <v>1962151.4500000002</v>
      </c>
      <c r="R23" s="4">
        <v>1962817.0500000003</v>
      </c>
      <c r="S23" s="4">
        <v>1935838.01</v>
      </c>
      <c r="T23" s="4">
        <v>1909633.2900000003</v>
      </c>
      <c r="U23" s="4">
        <v>1876748.4000000001</v>
      </c>
      <c r="V23" s="4">
        <v>1964087.68</v>
      </c>
      <c r="W23" s="4">
        <v>1902349.1300000001</v>
      </c>
      <c r="X23" s="4">
        <v>1888534.0300000007</v>
      </c>
      <c r="Y23" s="4">
        <v>1826661.32</v>
      </c>
      <c r="Z23" s="4">
        <v>1724543.4099999997</v>
      </c>
      <c r="AA23" s="4">
        <v>1641679.07</v>
      </c>
      <c r="AB23" s="4">
        <v>1594272.8199999998</v>
      </c>
      <c r="AC23" s="4">
        <v>1543177.4999999998</v>
      </c>
      <c r="AD23" s="4">
        <v>1538692.07</v>
      </c>
      <c r="AE23" s="4">
        <v>1557178.02</v>
      </c>
      <c r="AF23" s="4">
        <v>1583765.97</v>
      </c>
      <c r="AG23" s="4">
        <v>1639956.2600000002</v>
      </c>
      <c r="AH23" s="4">
        <v>1677823.88</v>
      </c>
      <c r="AI23" s="4">
        <v>1668305.99</v>
      </c>
      <c r="AJ23" s="4">
        <v>1651113.2100000002</v>
      </c>
      <c r="AK23" s="4">
        <v>1641303.09</v>
      </c>
      <c r="AL23" s="4">
        <v>1676605.01</v>
      </c>
      <c r="AM23" s="4">
        <v>1694101.8800000001</v>
      </c>
      <c r="AN23" s="4">
        <v>1714265.38</v>
      </c>
      <c r="AO23" s="4">
        <v>1732673.8699999999</v>
      </c>
      <c r="AP23" s="4">
        <v>1734596.79</v>
      </c>
      <c r="AQ23" s="4">
        <v>1746819.6899999995</v>
      </c>
      <c r="AR23" s="4">
        <v>1746577.8400000003</v>
      </c>
      <c r="AS23" s="4">
        <v>1706614.08</v>
      </c>
      <c r="AT23" s="4">
        <v>1668993.15</v>
      </c>
      <c r="AU23" s="4">
        <v>1648268.75</v>
      </c>
      <c r="AV23" s="4">
        <v>1637410.9899999998</v>
      </c>
      <c r="AW23" s="2">
        <v>1638915.7300000002</v>
      </c>
      <c r="AX23" s="2">
        <v>1658973.8166666669</v>
      </c>
      <c r="AY23" s="2">
        <v>1641638.0300000003</v>
      </c>
    </row>
    <row r="24" spans="1:51" x14ac:dyDescent="0.3">
      <c r="A24" s="1">
        <f t="shared" si="0"/>
        <v>22</v>
      </c>
      <c r="B24" s="4">
        <v>1742002.0599999996</v>
      </c>
      <c r="C24" s="4">
        <v>1738417.54</v>
      </c>
      <c r="D24" s="4">
        <v>1719955.73</v>
      </c>
      <c r="E24" s="4">
        <v>1694824.21</v>
      </c>
      <c r="F24" s="4">
        <v>1682947.4199999995</v>
      </c>
      <c r="G24" s="4">
        <v>1692412.3599999999</v>
      </c>
      <c r="H24" s="4">
        <v>1687485.6</v>
      </c>
      <c r="I24" s="4">
        <v>1692262.2500000002</v>
      </c>
      <c r="J24" s="4">
        <v>1711111.6600000001</v>
      </c>
      <c r="K24" s="4">
        <v>1737800.46</v>
      </c>
      <c r="L24" s="4">
        <v>1763339.9900000002</v>
      </c>
      <c r="M24" s="4">
        <v>1807289.48</v>
      </c>
      <c r="N24" s="4">
        <v>1830176.74</v>
      </c>
      <c r="O24" s="4">
        <v>1870572.2</v>
      </c>
      <c r="P24" s="4">
        <v>1895449.84</v>
      </c>
      <c r="Q24" s="4">
        <v>1933111.69</v>
      </c>
      <c r="R24" s="4">
        <v>1966284.4800000002</v>
      </c>
      <c r="S24" s="4">
        <v>1964420.01</v>
      </c>
      <c r="T24" s="4">
        <v>1938493.71</v>
      </c>
      <c r="U24" s="4">
        <v>1920415.37</v>
      </c>
      <c r="V24" s="4">
        <v>2004235.5700000003</v>
      </c>
      <c r="W24" s="4">
        <v>1975466.6600000001</v>
      </c>
      <c r="X24" s="4">
        <v>1915297.19</v>
      </c>
      <c r="Y24" s="4">
        <v>1900686.5599999998</v>
      </c>
      <c r="Z24" s="4">
        <v>1836589.68</v>
      </c>
      <c r="AA24" s="4">
        <v>1734109.5299999998</v>
      </c>
      <c r="AB24" s="4">
        <v>1651736.25</v>
      </c>
      <c r="AC24" s="4">
        <v>1603871.4200000002</v>
      </c>
      <c r="AD24" s="4">
        <v>1553092.4000000001</v>
      </c>
      <c r="AE24" s="4">
        <v>1551297.03</v>
      </c>
      <c r="AF24" s="4">
        <v>1572442.9500000004</v>
      </c>
      <c r="AG24" s="4">
        <v>1602237.06</v>
      </c>
      <c r="AH24" s="4">
        <v>1661978.3200000003</v>
      </c>
      <c r="AI24" s="4">
        <v>1700403.85</v>
      </c>
      <c r="AJ24" s="4">
        <v>1692962.7299999995</v>
      </c>
      <c r="AK24" s="4">
        <v>1679169.7999999998</v>
      </c>
      <c r="AL24" s="4">
        <v>1667159.42</v>
      </c>
      <c r="AM24" s="4">
        <v>1699143.43</v>
      </c>
      <c r="AN24" s="4">
        <v>1714372.9500000002</v>
      </c>
      <c r="AO24" s="4">
        <v>1731058.8199999998</v>
      </c>
      <c r="AP24" s="4">
        <v>1749496.1500000001</v>
      </c>
      <c r="AQ24" s="4">
        <v>1753866.59</v>
      </c>
      <c r="AR24" s="4">
        <v>1765783.1999999995</v>
      </c>
      <c r="AS24" s="4">
        <v>1765877.45</v>
      </c>
      <c r="AT24" s="4">
        <v>1726883.7699999998</v>
      </c>
      <c r="AU24" s="4">
        <v>1692872.7599999998</v>
      </c>
      <c r="AV24" s="4">
        <v>1670644.0300000003</v>
      </c>
      <c r="AW24" s="2">
        <v>1655559.12</v>
      </c>
      <c r="AX24" s="2">
        <v>1660285.5499999998</v>
      </c>
      <c r="AY24" s="2">
        <v>1676788.1933333334</v>
      </c>
    </row>
    <row r="25" spans="1:51" x14ac:dyDescent="0.3">
      <c r="A25" s="1">
        <f t="shared" si="0"/>
        <v>23</v>
      </c>
      <c r="B25" s="4">
        <v>1770829.81</v>
      </c>
      <c r="C25" s="4">
        <v>1747111.6100000003</v>
      </c>
      <c r="D25" s="4">
        <v>1750225.73</v>
      </c>
      <c r="E25" s="4">
        <v>1731471.3599999999</v>
      </c>
      <c r="F25" s="4">
        <v>1702421.9799999997</v>
      </c>
      <c r="G25" s="4">
        <v>1682290.1400000001</v>
      </c>
      <c r="H25" s="4">
        <v>1690628.0100000002</v>
      </c>
      <c r="I25" s="4">
        <v>1689157.3000000003</v>
      </c>
      <c r="J25" s="4">
        <v>1694356.6499999997</v>
      </c>
      <c r="K25" s="4">
        <v>1713952.1600000001</v>
      </c>
      <c r="L25" s="4">
        <v>1742057.4200000002</v>
      </c>
      <c r="M25" s="4">
        <v>1766837.46</v>
      </c>
      <c r="N25" s="4">
        <v>1807684.0499999998</v>
      </c>
      <c r="O25" s="4">
        <v>1829201.57</v>
      </c>
      <c r="P25" s="4">
        <v>1871073.4800000004</v>
      </c>
      <c r="Q25" s="4">
        <v>1897963.4899999998</v>
      </c>
      <c r="R25" s="4">
        <v>1936992.3900000001</v>
      </c>
      <c r="S25" s="4">
        <v>1966849.3199999998</v>
      </c>
      <c r="T25" s="4">
        <v>1966710.8900000001</v>
      </c>
      <c r="U25" s="4">
        <v>1949755.2000000002</v>
      </c>
      <c r="V25" s="4">
        <v>2053072.2600000002</v>
      </c>
      <c r="W25" s="4">
        <v>2015391.8900000001</v>
      </c>
      <c r="X25" s="4">
        <v>1988700.4600000007</v>
      </c>
      <c r="Y25" s="4">
        <v>1927182.4400000002</v>
      </c>
      <c r="Z25" s="4">
        <v>1909442.1399999997</v>
      </c>
      <c r="AA25" s="4">
        <v>1845152.64</v>
      </c>
      <c r="AB25" s="4">
        <v>1742889.7799999996</v>
      </c>
      <c r="AC25" s="4">
        <v>1659496.71</v>
      </c>
      <c r="AD25" s="4">
        <v>1612359.67</v>
      </c>
      <c r="AE25" s="4">
        <v>1565239.5200000003</v>
      </c>
      <c r="AF25" s="4">
        <v>1566579.8399999999</v>
      </c>
      <c r="AG25" s="4">
        <v>1591184.54</v>
      </c>
      <c r="AH25" s="4">
        <v>1623248.3800000001</v>
      </c>
      <c r="AI25" s="4">
        <v>1682734.5600000003</v>
      </c>
      <c r="AJ25" s="4">
        <v>1723159.1500000001</v>
      </c>
      <c r="AK25" s="4">
        <v>1718855.53</v>
      </c>
      <c r="AL25" s="4">
        <v>1704542.97</v>
      </c>
      <c r="AM25" s="4">
        <v>1690201.8</v>
      </c>
      <c r="AN25" s="4">
        <v>1719624.68</v>
      </c>
      <c r="AO25" s="4">
        <v>1730555.84</v>
      </c>
      <c r="AP25" s="4">
        <v>1746853.9</v>
      </c>
      <c r="AQ25" s="4">
        <v>1768627.2199999997</v>
      </c>
      <c r="AR25" s="4">
        <v>1773887.61</v>
      </c>
      <c r="AS25" s="4">
        <v>1786125.5100000002</v>
      </c>
      <c r="AT25" s="4">
        <v>1787257.3099999998</v>
      </c>
      <c r="AU25" s="4">
        <v>1751514.9300000002</v>
      </c>
      <c r="AV25" s="4">
        <v>1717135.4000000004</v>
      </c>
      <c r="AW25" s="2">
        <v>1692677.68</v>
      </c>
      <c r="AX25" s="2">
        <v>1680170.2799999998</v>
      </c>
      <c r="AY25" s="2">
        <v>1680987.9933333336</v>
      </c>
    </row>
    <row r="26" spans="1:51" x14ac:dyDescent="0.3">
      <c r="A26" s="1">
        <f t="shared" si="0"/>
        <v>24</v>
      </c>
      <c r="B26" s="4">
        <v>1537942.33</v>
      </c>
      <c r="C26" s="4">
        <v>1772350.2599999998</v>
      </c>
      <c r="D26" s="4">
        <v>1756125.6600000001</v>
      </c>
      <c r="E26" s="4">
        <v>1759486.87</v>
      </c>
      <c r="F26" s="4">
        <v>1737550.5900000003</v>
      </c>
      <c r="G26" s="4">
        <v>1702049.5400000003</v>
      </c>
      <c r="H26" s="4">
        <v>1680383.0099999998</v>
      </c>
      <c r="I26" s="4">
        <v>1691299.1399999997</v>
      </c>
      <c r="J26" s="4">
        <v>1690456.7300000002</v>
      </c>
      <c r="K26" s="4">
        <v>1696073.48</v>
      </c>
      <c r="L26" s="4">
        <v>1717122.5400000003</v>
      </c>
      <c r="M26" s="4">
        <v>1744633.2300000002</v>
      </c>
      <c r="N26" s="4">
        <v>1766624.14</v>
      </c>
      <c r="O26" s="4">
        <v>1806539.8800000001</v>
      </c>
      <c r="P26" s="4">
        <v>1829944.4</v>
      </c>
      <c r="Q26" s="4">
        <v>1873622.5199999998</v>
      </c>
      <c r="R26" s="4">
        <v>1901417.45</v>
      </c>
      <c r="S26" s="4">
        <v>1937259.7999999998</v>
      </c>
      <c r="T26" s="4">
        <v>1968889.8499999999</v>
      </c>
      <c r="U26" s="4">
        <v>1978051.08</v>
      </c>
      <c r="V26" s="4">
        <v>2089041.6600000001</v>
      </c>
      <c r="W26" s="4">
        <v>2063575.62</v>
      </c>
      <c r="X26" s="4">
        <v>2027488.3</v>
      </c>
      <c r="Y26" s="4">
        <v>1999241.7700000005</v>
      </c>
      <c r="Z26" s="4">
        <v>1934045.0599999996</v>
      </c>
      <c r="AA26" s="4">
        <v>1915718.63</v>
      </c>
      <c r="AB26" s="4">
        <v>1852382.68</v>
      </c>
      <c r="AC26" s="4">
        <v>1749386.32</v>
      </c>
      <c r="AD26" s="4">
        <v>1667902.9100000001</v>
      </c>
      <c r="AE26" s="4">
        <v>1625192.2400000002</v>
      </c>
      <c r="AF26" s="4">
        <v>1581121.8900000001</v>
      </c>
      <c r="AG26" s="4">
        <v>1586173.2800000003</v>
      </c>
      <c r="AH26" s="4">
        <v>1612349.9300000002</v>
      </c>
      <c r="AI26" s="4">
        <v>1643097.39</v>
      </c>
      <c r="AJ26" s="4">
        <v>1704254.75</v>
      </c>
      <c r="AK26" s="4">
        <v>1748030.0999999996</v>
      </c>
      <c r="AL26" s="4">
        <v>1743877.32</v>
      </c>
      <c r="AM26" s="4">
        <v>1727262.7999999998</v>
      </c>
      <c r="AN26" s="4">
        <v>1709831.1400000001</v>
      </c>
      <c r="AO26" s="4">
        <v>1735235.38</v>
      </c>
      <c r="AP26" s="4">
        <v>1745207.77</v>
      </c>
      <c r="AQ26" s="4">
        <v>1764217.2100000002</v>
      </c>
      <c r="AR26" s="4">
        <v>1786300.2300000002</v>
      </c>
      <c r="AS26" s="4">
        <v>1792437.4700000004</v>
      </c>
      <c r="AT26" s="4">
        <v>1806568.1400000001</v>
      </c>
      <c r="AU26" s="4">
        <v>1810925.34</v>
      </c>
      <c r="AV26" s="4">
        <v>1774455.41</v>
      </c>
      <c r="AW26" s="2">
        <v>1737632.81</v>
      </c>
      <c r="AX26" s="2">
        <v>1714592.4366666665</v>
      </c>
      <c r="AY26" s="2">
        <v>1699038.6700000002</v>
      </c>
    </row>
    <row r="27" spans="1:51" x14ac:dyDescent="0.3">
      <c r="A27" s="1">
        <f t="shared" si="0"/>
        <v>25</v>
      </c>
      <c r="B27" s="4">
        <v>1479005.09</v>
      </c>
      <c r="C27" s="4">
        <v>1538222.4</v>
      </c>
      <c r="D27" s="4">
        <v>1779517.1199999999</v>
      </c>
      <c r="E27" s="4">
        <v>1762634.79</v>
      </c>
      <c r="F27" s="4">
        <v>1762666.3600000003</v>
      </c>
      <c r="G27" s="4">
        <v>1733253.4000000004</v>
      </c>
      <c r="H27" s="4">
        <v>1697006.6999999997</v>
      </c>
      <c r="I27" s="4">
        <v>1679485.4100000001</v>
      </c>
      <c r="J27" s="4">
        <v>1691261.41</v>
      </c>
      <c r="K27" s="4">
        <v>1691032.4500000002</v>
      </c>
      <c r="L27" s="4">
        <v>1698553.8599999999</v>
      </c>
      <c r="M27" s="4">
        <v>1719646.0499999998</v>
      </c>
      <c r="N27" s="4">
        <v>1744844.9300000002</v>
      </c>
      <c r="O27" s="4">
        <v>1766390.8800000001</v>
      </c>
      <c r="P27" s="4">
        <v>1808002.0299999996</v>
      </c>
      <c r="Q27" s="4">
        <v>1833116.02</v>
      </c>
      <c r="R27" s="4">
        <v>1877931.48</v>
      </c>
      <c r="S27" s="4">
        <v>1904095.5500000003</v>
      </c>
      <c r="T27" s="4">
        <v>1941395.33</v>
      </c>
      <c r="U27" s="4">
        <v>1980546.2300000002</v>
      </c>
      <c r="V27" s="4">
        <v>2121584.7800000003</v>
      </c>
      <c r="W27" s="4">
        <v>2100750.9500000002</v>
      </c>
      <c r="X27" s="4">
        <v>2076889.25</v>
      </c>
      <c r="Y27" s="4">
        <v>2039356.42</v>
      </c>
      <c r="Z27" s="4">
        <v>2007676.7500000005</v>
      </c>
      <c r="AA27" s="4">
        <v>1940904.6799999997</v>
      </c>
      <c r="AB27" s="4">
        <v>1922433.6499999997</v>
      </c>
      <c r="AC27" s="4">
        <v>1858574</v>
      </c>
      <c r="AD27" s="4">
        <v>1756698.3000000003</v>
      </c>
      <c r="AE27" s="4">
        <v>1679009.54</v>
      </c>
      <c r="AF27" s="4">
        <v>1639698.5299999998</v>
      </c>
      <c r="AG27" s="4">
        <v>1597521.17</v>
      </c>
      <c r="AH27" s="4">
        <v>1603302.5300000003</v>
      </c>
      <c r="AI27" s="4">
        <v>1628863.71</v>
      </c>
      <c r="AJ27" s="4">
        <v>1661333.53</v>
      </c>
      <c r="AK27" s="4">
        <v>1724303.6500000001</v>
      </c>
      <c r="AL27" s="4">
        <v>1766473.4199999997</v>
      </c>
      <c r="AM27" s="4">
        <v>1760688.9499999997</v>
      </c>
      <c r="AN27" s="4">
        <v>1741525.3500000003</v>
      </c>
      <c r="AO27" s="4">
        <v>1721151.67</v>
      </c>
      <c r="AP27" s="4">
        <v>1746201.9699999997</v>
      </c>
      <c r="AQ27" s="4">
        <v>1758430.2399999998</v>
      </c>
      <c r="AR27" s="4">
        <v>1779730.9500000002</v>
      </c>
      <c r="AS27" s="4">
        <v>1803939.8899999997</v>
      </c>
      <c r="AT27" s="4">
        <v>1812166.6300000001</v>
      </c>
      <c r="AU27" s="4">
        <v>1829321.5100000002</v>
      </c>
      <c r="AV27" s="4">
        <v>1831979.78</v>
      </c>
      <c r="AW27" s="2">
        <v>1792345.4799999997</v>
      </c>
      <c r="AX27" s="2">
        <v>1755143.3033333332</v>
      </c>
      <c r="AY27" s="2">
        <v>1731353.0633333335</v>
      </c>
    </row>
    <row r="28" spans="1:51" x14ac:dyDescent="0.3">
      <c r="A28" s="1">
        <f t="shared" si="0"/>
        <v>26</v>
      </c>
      <c r="B28" s="4">
        <v>1517215.11</v>
      </c>
      <c r="C28" s="4">
        <v>1478402.2700000003</v>
      </c>
      <c r="D28" s="4">
        <v>1543845.7200000002</v>
      </c>
      <c r="E28" s="4">
        <v>1784736.9500000002</v>
      </c>
      <c r="F28" s="4">
        <v>1764360.7000000002</v>
      </c>
      <c r="G28" s="4">
        <v>1759280.8399999999</v>
      </c>
      <c r="H28" s="4">
        <v>1729909.4</v>
      </c>
      <c r="I28" s="4">
        <v>1696167.1500000001</v>
      </c>
      <c r="J28" s="4">
        <v>1679421.0299999998</v>
      </c>
      <c r="K28" s="4">
        <v>1692040.2899999998</v>
      </c>
      <c r="L28" s="4">
        <v>1693508.1200000003</v>
      </c>
      <c r="M28" s="4">
        <v>1701122.2800000003</v>
      </c>
      <c r="N28" s="4">
        <v>1720208.61</v>
      </c>
      <c r="O28" s="4">
        <v>1744879.65</v>
      </c>
      <c r="P28" s="4">
        <v>1768221.6500000001</v>
      </c>
      <c r="Q28" s="4">
        <v>1811582.5100000002</v>
      </c>
      <c r="R28" s="4">
        <v>1837972.0799999998</v>
      </c>
      <c r="S28" s="4">
        <v>1880352.5200000003</v>
      </c>
      <c r="T28" s="4">
        <v>1907830.4500000002</v>
      </c>
      <c r="U28" s="4">
        <v>1953681.6300000001</v>
      </c>
      <c r="V28" s="4">
        <v>2130204.1100000003</v>
      </c>
      <c r="W28" s="4">
        <v>2133383.17</v>
      </c>
      <c r="X28" s="4">
        <v>2113615.0300000003</v>
      </c>
      <c r="Y28" s="4">
        <v>2088643.2000000002</v>
      </c>
      <c r="Z28" s="4">
        <v>2047877.73</v>
      </c>
      <c r="AA28" s="4">
        <v>2014775.0299999998</v>
      </c>
      <c r="AB28" s="4">
        <v>1947639.33</v>
      </c>
      <c r="AC28" s="4">
        <v>1927848.7599999998</v>
      </c>
      <c r="AD28" s="4">
        <v>1864324.4999999998</v>
      </c>
      <c r="AE28" s="4">
        <v>1766520.8399999996</v>
      </c>
      <c r="AF28" s="4">
        <v>1691168.6199999999</v>
      </c>
      <c r="AG28" s="4">
        <v>1652780.5299999998</v>
      </c>
      <c r="AH28" s="4">
        <v>1612130.75</v>
      </c>
      <c r="AI28" s="4">
        <v>1618360.62</v>
      </c>
      <c r="AJ28" s="4">
        <v>1645673.2399999998</v>
      </c>
      <c r="AK28" s="4">
        <v>1680462.5</v>
      </c>
      <c r="AL28" s="4">
        <v>1742132.46</v>
      </c>
      <c r="AM28" s="4">
        <v>1781838.08</v>
      </c>
      <c r="AN28" s="4">
        <v>1774238.59</v>
      </c>
      <c r="AO28" s="4">
        <v>1753427.7999999998</v>
      </c>
      <c r="AP28" s="4">
        <v>1733871.6300000001</v>
      </c>
      <c r="AQ28" s="4">
        <v>1760899.6600000001</v>
      </c>
      <c r="AR28" s="4">
        <v>1773670.6500000001</v>
      </c>
      <c r="AS28" s="4">
        <v>1796639.3199999996</v>
      </c>
      <c r="AT28" s="4">
        <v>1822023.23</v>
      </c>
      <c r="AU28" s="4">
        <v>1834631.5899999999</v>
      </c>
      <c r="AV28" s="4">
        <v>1851191.31</v>
      </c>
      <c r="AW28" s="2">
        <v>1850744.9799999997</v>
      </c>
      <c r="AX28" s="2">
        <v>1812931.8500000003</v>
      </c>
      <c r="AY28" s="2">
        <v>1772264.6</v>
      </c>
    </row>
    <row r="29" spans="1:51" x14ac:dyDescent="0.3">
      <c r="A29" s="1">
        <f t="shared" si="0"/>
        <v>27</v>
      </c>
      <c r="B29" s="4">
        <v>1461041.2599999998</v>
      </c>
      <c r="C29" s="4">
        <v>1514832.6600000001</v>
      </c>
      <c r="D29" s="4">
        <v>1482614.2600000002</v>
      </c>
      <c r="E29" s="4">
        <v>1547567.32</v>
      </c>
      <c r="F29" s="4">
        <v>1785341.0799999998</v>
      </c>
      <c r="G29" s="4">
        <v>1759376.23</v>
      </c>
      <c r="H29" s="4">
        <v>1754785.7000000002</v>
      </c>
      <c r="I29" s="4">
        <v>1729713.23</v>
      </c>
      <c r="J29" s="4">
        <v>1696751.8900000001</v>
      </c>
      <c r="K29" s="4">
        <v>1680639.96</v>
      </c>
      <c r="L29" s="4">
        <v>1694150.65</v>
      </c>
      <c r="M29" s="4">
        <v>1695146.9100000001</v>
      </c>
      <c r="N29" s="4">
        <v>1700729.9300000002</v>
      </c>
      <c r="O29" s="4">
        <v>1719531.53</v>
      </c>
      <c r="P29" s="4">
        <v>1746102.1600000001</v>
      </c>
      <c r="Q29" s="4">
        <v>1771169.1799999997</v>
      </c>
      <c r="R29" s="4">
        <v>1815773.3400000003</v>
      </c>
      <c r="S29" s="4">
        <v>1839915.5899999999</v>
      </c>
      <c r="T29" s="4">
        <v>1883869.67</v>
      </c>
      <c r="U29" s="4">
        <v>1919432.62</v>
      </c>
      <c r="V29" s="4">
        <v>2102392.48</v>
      </c>
      <c r="W29" s="4">
        <v>2141668.12</v>
      </c>
      <c r="X29" s="4">
        <v>2145846.64</v>
      </c>
      <c r="Y29" s="4">
        <v>2124927.2599999998</v>
      </c>
      <c r="Z29" s="4">
        <v>2097572.4200000004</v>
      </c>
      <c r="AA29" s="4">
        <v>2055042.96</v>
      </c>
      <c r="AB29" s="4">
        <v>2021013.47</v>
      </c>
      <c r="AC29" s="4">
        <v>1952762.3799999997</v>
      </c>
      <c r="AD29" s="4">
        <v>1933852.2200000002</v>
      </c>
      <c r="AE29" s="4">
        <v>1874528.1700000002</v>
      </c>
      <c r="AF29" s="4">
        <v>1780445.08</v>
      </c>
      <c r="AG29" s="4">
        <v>1707188.65</v>
      </c>
      <c r="AH29" s="4">
        <v>1668908.23</v>
      </c>
      <c r="AI29" s="4">
        <v>1626894.7699999998</v>
      </c>
      <c r="AJ29" s="4">
        <v>1633806.17</v>
      </c>
      <c r="AK29" s="4">
        <v>1662008.33</v>
      </c>
      <c r="AL29" s="4">
        <v>1696292.0100000002</v>
      </c>
      <c r="AM29" s="4">
        <v>1757126.1300000004</v>
      </c>
      <c r="AN29" s="4">
        <v>1796086.79</v>
      </c>
      <c r="AO29" s="4">
        <v>1787208.1700000002</v>
      </c>
      <c r="AP29" s="4">
        <v>1766659.58</v>
      </c>
      <c r="AQ29" s="4">
        <v>1748180.16</v>
      </c>
      <c r="AR29" s="4">
        <v>1775421.2700000003</v>
      </c>
      <c r="AS29" s="4">
        <v>1790539.75</v>
      </c>
      <c r="AT29" s="4">
        <v>1817273.1400000001</v>
      </c>
      <c r="AU29" s="4">
        <v>1846860.71</v>
      </c>
      <c r="AV29" s="4">
        <v>1857662.1300000004</v>
      </c>
      <c r="AW29" s="2">
        <v>1870669.5299999996</v>
      </c>
      <c r="AX29" s="2">
        <v>1865797.43</v>
      </c>
      <c r="AY29" s="2">
        <v>1830012.4866666668</v>
      </c>
    </row>
    <row r="30" spans="1:51" x14ac:dyDescent="0.3">
      <c r="A30" s="1">
        <f t="shared" si="0"/>
        <v>28</v>
      </c>
      <c r="B30" s="4">
        <v>1433949.9199999997</v>
      </c>
      <c r="C30" s="4">
        <v>1460186.2599999998</v>
      </c>
      <c r="D30" s="4">
        <v>1518831.1599999997</v>
      </c>
      <c r="E30" s="4">
        <v>1486094.59</v>
      </c>
      <c r="F30" s="4">
        <v>1547945.4199999997</v>
      </c>
      <c r="G30" s="4">
        <v>1780835.8399999999</v>
      </c>
      <c r="H30" s="4">
        <v>1755695.5500000003</v>
      </c>
      <c r="I30" s="4">
        <v>1754660.6900000002</v>
      </c>
      <c r="J30" s="4">
        <v>1730447.4800000002</v>
      </c>
      <c r="K30" s="4">
        <v>1697963.7</v>
      </c>
      <c r="L30" s="4">
        <v>1683011.27</v>
      </c>
      <c r="M30" s="4">
        <v>1696239.92</v>
      </c>
      <c r="N30" s="4">
        <v>1694890.17</v>
      </c>
      <c r="O30" s="4">
        <v>1699663.4</v>
      </c>
      <c r="P30" s="4">
        <v>1720299.6600000001</v>
      </c>
      <c r="Q30" s="4">
        <v>1748965.69</v>
      </c>
      <c r="R30" s="4">
        <v>1775370.8500000003</v>
      </c>
      <c r="S30" s="4">
        <v>1817819.37</v>
      </c>
      <c r="T30" s="4">
        <v>1843624.2200000002</v>
      </c>
      <c r="U30" s="4">
        <v>1894520.2999999998</v>
      </c>
      <c r="V30" s="4">
        <v>2066190.0499999998</v>
      </c>
      <c r="W30" s="4">
        <v>2112855.9500000002</v>
      </c>
      <c r="X30" s="4">
        <v>2153124.69</v>
      </c>
      <c r="Y30" s="4">
        <v>2155874.1700000004</v>
      </c>
      <c r="Z30" s="4">
        <v>2132619.7100000004</v>
      </c>
      <c r="AA30" s="4">
        <v>2103920.3700000006</v>
      </c>
      <c r="AB30" s="4">
        <v>2060839.0800000003</v>
      </c>
      <c r="AC30" s="4">
        <v>2025552.1799999997</v>
      </c>
      <c r="AD30" s="4">
        <v>1956993.3299999998</v>
      </c>
      <c r="AE30" s="4">
        <v>1941569.6599999997</v>
      </c>
      <c r="AF30" s="4">
        <v>1886039.18</v>
      </c>
      <c r="AG30" s="4">
        <v>1793952.68</v>
      </c>
      <c r="AH30" s="4">
        <v>1720721.9</v>
      </c>
      <c r="AI30" s="4">
        <v>1681883.7999999998</v>
      </c>
      <c r="AJ30" s="4">
        <v>1640867.41</v>
      </c>
      <c r="AK30" s="4">
        <v>1648897.48</v>
      </c>
      <c r="AL30" s="4">
        <v>1676340.06</v>
      </c>
      <c r="AM30" s="4">
        <v>1710325.97</v>
      </c>
      <c r="AN30" s="4">
        <v>1770841.69</v>
      </c>
      <c r="AO30" s="4">
        <v>1809111.5799999998</v>
      </c>
      <c r="AP30" s="4">
        <v>1802004.1300000004</v>
      </c>
      <c r="AQ30" s="4">
        <v>1782779.3899999997</v>
      </c>
      <c r="AR30" s="4">
        <v>1762458.02</v>
      </c>
      <c r="AS30" s="4">
        <v>1790618.9300000002</v>
      </c>
      <c r="AT30" s="4">
        <v>1808162.9100000001</v>
      </c>
      <c r="AU30" s="4">
        <v>1838585.1900000004</v>
      </c>
      <c r="AV30" s="4">
        <v>1868070.3699999999</v>
      </c>
      <c r="AW30" s="2">
        <v>1876010.25</v>
      </c>
      <c r="AX30" s="2">
        <v>1888410.1433333335</v>
      </c>
      <c r="AY30" s="2">
        <v>1881918.4233333333</v>
      </c>
    </row>
    <row r="31" spans="1:51" x14ac:dyDescent="0.3">
      <c r="A31" s="1">
        <f t="shared" si="0"/>
        <v>29</v>
      </c>
      <c r="B31" s="4">
        <v>1444132.52</v>
      </c>
      <c r="C31" s="4">
        <v>1434718.8599999999</v>
      </c>
      <c r="D31" s="4">
        <v>1464191.19</v>
      </c>
      <c r="E31" s="4">
        <v>1521376.0399999998</v>
      </c>
      <c r="F31" s="4">
        <v>1485851.0799999998</v>
      </c>
      <c r="G31" s="4">
        <v>1544990.8099999998</v>
      </c>
      <c r="H31" s="4">
        <v>1777770.2900000003</v>
      </c>
      <c r="I31" s="4">
        <v>1754651.27</v>
      </c>
      <c r="J31" s="4">
        <v>1754579.0499999998</v>
      </c>
      <c r="K31" s="4">
        <v>1731217.19</v>
      </c>
      <c r="L31" s="4">
        <v>1699665.32</v>
      </c>
      <c r="M31" s="4">
        <v>1684367.9300000002</v>
      </c>
      <c r="N31" s="4">
        <v>1695543.6900000002</v>
      </c>
      <c r="O31" s="4">
        <v>1693652.6800000002</v>
      </c>
      <c r="P31" s="4">
        <v>1700136.4700000002</v>
      </c>
      <c r="Q31" s="4">
        <v>1722990.05</v>
      </c>
      <c r="R31" s="4">
        <v>1753104.75</v>
      </c>
      <c r="S31" s="4">
        <v>1777786.6400000001</v>
      </c>
      <c r="T31" s="4">
        <v>1822032.6400000001</v>
      </c>
      <c r="U31" s="4">
        <v>1854689.2699999996</v>
      </c>
      <c r="V31" s="4">
        <v>2039093.1300000001</v>
      </c>
      <c r="W31" s="4">
        <v>2076210.2399999998</v>
      </c>
      <c r="X31" s="4">
        <v>2124148.25</v>
      </c>
      <c r="Y31" s="4">
        <v>2162979.16</v>
      </c>
      <c r="Z31" s="4">
        <v>2162943.8200000003</v>
      </c>
      <c r="AA31" s="4">
        <v>2138394.8199999998</v>
      </c>
      <c r="AB31" s="4">
        <v>2109743.13</v>
      </c>
      <c r="AC31" s="4">
        <v>2065435.14</v>
      </c>
      <c r="AD31" s="4">
        <v>2029792.43</v>
      </c>
      <c r="AE31" s="4">
        <v>1964451.2500000005</v>
      </c>
      <c r="AF31" s="4">
        <v>1951691.87</v>
      </c>
      <c r="AG31" s="4">
        <v>1897883.2599999998</v>
      </c>
      <c r="AH31" s="4">
        <v>1806959.7199999997</v>
      </c>
      <c r="AI31" s="4">
        <v>1732969.5999999999</v>
      </c>
      <c r="AJ31" s="4">
        <v>1695267.5599999998</v>
      </c>
      <c r="AK31" s="4">
        <v>1655061.3199999998</v>
      </c>
      <c r="AL31" s="4">
        <v>1661818.4100000004</v>
      </c>
      <c r="AM31" s="4">
        <v>1689034.4</v>
      </c>
      <c r="AN31" s="4">
        <v>1723248.78</v>
      </c>
      <c r="AO31" s="4">
        <v>1783023.6</v>
      </c>
      <c r="AP31" s="4">
        <v>1822426.6</v>
      </c>
      <c r="AQ31" s="4">
        <v>1816775.8299999996</v>
      </c>
      <c r="AR31" s="4">
        <v>1796595.12</v>
      </c>
      <c r="AS31" s="4">
        <v>1776774.39</v>
      </c>
      <c r="AT31" s="4">
        <v>1808181.16</v>
      </c>
      <c r="AU31" s="4">
        <v>1829982.02</v>
      </c>
      <c r="AV31" s="4">
        <v>1859476.19</v>
      </c>
      <c r="AW31" s="2">
        <v>1886627.9499999997</v>
      </c>
      <c r="AX31" s="2">
        <v>1894579.3766666665</v>
      </c>
      <c r="AY31" s="2">
        <v>1904629.04</v>
      </c>
    </row>
    <row r="32" spans="1:51" x14ac:dyDescent="0.3">
      <c r="A32" s="1">
        <f t="shared" si="0"/>
        <v>30</v>
      </c>
      <c r="B32" s="4">
        <v>1522616.2100000002</v>
      </c>
      <c r="C32" s="4">
        <v>1446265.3199999998</v>
      </c>
      <c r="D32" s="4">
        <v>1437858.6799999997</v>
      </c>
      <c r="E32" s="4">
        <v>1466153.8400000003</v>
      </c>
      <c r="F32" s="4">
        <v>1520931.25</v>
      </c>
      <c r="G32" s="4">
        <v>1483661.59</v>
      </c>
      <c r="H32" s="4">
        <v>1542683.7499999998</v>
      </c>
      <c r="I32" s="4">
        <v>1775584.24</v>
      </c>
      <c r="J32" s="4">
        <v>1753363.57</v>
      </c>
      <c r="K32" s="4">
        <v>1754109.09</v>
      </c>
      <c r="L32" s="4">
        <v>1731554.2000000002</v>
      </c>
      <c r="M32" s="4">
        <v>1699346.54</v>
      </c>
      <c r="N32" s="4">
        <v>1683061.3899999997</v>
      </c>
      <c r="O32" s="4">
        <v>1694567.82</v>
      </c>
      <c r="P32" s="4">
        <v>1693892.3099999998</v>
      </c>
      <c r="Q32" s="4">
        <v>1702343.6</v>
      </c>
      <c r="R32" s="4">
        <v>1727303.01</v>
      </c>
      <c r="S32" s="4">
        <v>1757222.41</v>
      </c>
      <c r="T32" s="4">
        <v>1783363.5299999998</v>
      </c>
      <c r="U32" s="4">
        <v>1833040.17</v>
      </c>
      <c r="V32" s="4">
        <v>1996101.45</v>
      </c>
      <c r="W32" s="4">
        <v>2049698.85</v>
      </c>
      <c r="X32" s="4">
        <v>2086796.4300000002</v>
      </c>
      <c r="Y32" s="4">
        <v>2132866.5699999994</v>
      </c>
      <c r="Z32" s="4">
        <v>2169518.0700000003</v>
      </c>
      <c r="AA32" s="4">
        <v>2168157.7600000002</v>
      </c>
      <c r="AB32" s="4">
        <v>2143297.9899999998</v>
      </c>
      <c r="AC32" s="4">
        <v>2113792.7399999998</v>
      </c>
      <c r="AD32" s="4">
        <v>2069188.1</v>
      </c>
      <c r="AE32" s="4">
        <v>2036354.8499999999</v>
      </c>
      <c r="AF32" s="4">
        <v>1974007.7000000002</v>
      </c>
      <c r="AG32" s="4">
        <v>1962833.0099999998</v>
      </c>
      <c r="AH32" s="4">
        <v>1909450.75</v>
      </c>
      <c r="AI32" s="4">
        <v>1817534.7700000003</v>
      </c>
      <c r="AJ32" s="4">
        <v>1743708.7399999998</v>
      </c>
      <c r="AK32" s="4">
        <v>1708438.6600000001</v>
      </c>
      <c r="AL32" s="4">
        <v>1667540.91</v>
      </c>
      <c r="AM32" s="4">
        <v>1672484.1099999999</v>
      </c>
      <c r="AN32" s="4">
        <v>1699975</v>
      </c>
      <c r="AO32" s="4">
        <v>1734192.3299999998</v>
      </c>
      <c r="AP32" s="4">
        <v>1794410.09</v>
      </c>
      <c r="AQ32" s="4">
        <v>1834285.83</v>
      </c>
      <c r="AR32" s="4">
        <v>1828224.7999999998</v>
      </c>
      <c r="AS32" s="4">
        <v>1809886.7699999996</v>
      </c>
      <c r="AT32" s="4">
        <v>1792225.95</v>
      </c>
      <c r="AU32" s="4">
        <v>1828075.42</v>
      </c>
      <c r="AV32" s="4">
        <v>1850167.0599999996</v>
      </c>
      <c r="AW32" s="2">
        <v>1876547.1600000001</v>
      </c>
      <c r="AX32" s="2">
        <v>1902166.3299999998</v>
      </c>
      <c r="AY32" s="2">
        <v>1909368.2466666668</v>
      </c>
    </row>
    <row r="33" spans="1:51" x14ac:dyDescent="0.3">
      <c r="A33" s="1">
        <f t="shared" si="0"/>
        <v>31</v>
      </c>
      <c r="B33" s="4">
        <v>1498783.67</v>
      </c>
      <c r="C33" s="4">
        <v>1525259.2999999998</v>
      </c>
      <c r="D33" s="4">
        <v>1449079.5999999999</v>
      </c>
      <c r="E33" s="4">
        <v>1439853.6099999999</v>
      </c>
      <c r="F33" s="4">
        <v>1466198.1600000001</v>
      </c>
      <c r="G33" s="4">
        <v>1518728.63</v>
      </c>
      <c r="H33" s="4">
        <v>1481242.3699999999</v>
      </c>
      <c r="I33" s="4">
        <v>1540594.9</v>
      </c>
      <c r="J33" s="4">
        <v>1773701.4600000002</v>
      </c>
      <c r="K33" s="4">
        <v>1752578.04</v>
      </c>
      <c r="L33" s="4">
        <v>1754503.48</v>
      </c>
      <c r="M33" s="4">
        <v>1731677.9600000002</v>
      </c>
      <c r="N33" s="4">
        <v>1698035.99</v>
      </c>
      <c r="O33" s="4">
        <v>1681858.2400000002</v>
      </c>
      <c r="P33" s="4">
        <v>1694375.61</v>
      </c>
      <c r="Q33" s="4">
        <v>1695284.5800000003</v>
      </c>
      <c r="R33" s="4">
        <v>1705587.38</v>
      </c>
      <c r="S33" s="4">
        <v>1730482.48</v>
      </c>
      <c r="T33" s="4">
        <v>1762045.2699999996</v>
      </c>
      <c r="U33" s="4">
        <v>1793319.36</v>
      </c>
      <c r="V33" s="4">
        <v>1968634.7799999998</v>
      </c>
      <c r="W33" s="4">
        <v>2006091.52</v>
      </c>
      <c r="X33" s="4">
        <v>2059891.7300000002</v>
      </c>
      <c r="Y33" s="4">
        <v>2095607.6199999996</v>
      </c>
      <c r="Z33" s="4">
        <v>2139751.58</v>
      </c>
      <c r="AA33" s="4">
        <v>2174882.3200000003</v>
      </c>
      <c r="AB33" s="4">
        <v>2172607.11</v>
      </c>
      <c r="AC33" s="4">
        <v>2146704.91</v>
      </c>
      <c r="AD33" s="4">
        <v>2116818.4800000004</v>
      </c>
      <c r="AE33" s="4">
        <v>2074942.5099999998</v>
      </c>
      <c r="AF33" s="4">
        <v>2044381.04</v>
      </c>
      <c r="AG33" s="4">
        <v>1983573.8599999999</v>
      </c>
      <c r="AH33" s="4">
        <v>1973201.5800000003</v>
      </c>
      <c r="AI33" s="4">
        <v>1918290.7999999998</v>
      </c>
      <c r="AJ33" s="4">
        <v>1826988.6800000002</v>
      </c>
      <c r="AK33" s="4">
        <v>1754825.58</v>
      </c>
      <c r="AL33" s="4">
        <v>1719173.9999999998</v>
      </c>
      <c r="AM33" s="4">
        <v>1676981.3700000003</v>
      </c>
      <c r="AN33" s="4">
        <v>1682338.4699999997</v>
      </c>
      <c r="AO33" s="4">
        <v>1709532.6300000004</v>
      </c>
      <c r="AP33" s="4">
        <v>1743579.23</v>
      </c>
      <c r="AQ33" s="4">
        <v>1805317.9100000001</v>
      </c>
      <c r="AR33" s="4">
        <v>1845608.44</v>
      </c>
      <c r="AS33" s="4">
        <v>1840436.9600000004</v>
      </c>
      <c r="AT33" s="4">
        <v>1824310.2900000003</v>
      </c>
      <c r="AU33" s="4">
        <v>1809277.6900000002</v>
      </c>
      <c r="AV33" s="4">
        <v>1845298.26</v>
      </c>
      <c r="AW33" s="2">
        <v>1865481.0900000003</v>
      </c>
      <c r="AX33" s="2">
        <v>1890208.2666666666</v>
      </c>
      <c r="AY33" s="2">
        <v>1916272.9633333334</v>
      </c>
    </row>
    <row r="34" spans="1:51" x14ac:dyDescent="0.3">
      <c r="A34" s="1">
        <f t="shared" si="0"/>
        <v>32</v>
      </c>
      <c r="B34" s="4">
        <v>1455301.07</v>
      </c>
      <c r="C34" s="4">
        <v>1501631.5599999998</v>
      </c>
      <c r="D34" s="4">
        <v>1527915.7</v>
      </c>
      <c r="E34" s="4">
        <v>1450674.08</v>
      </c>
      <c r="F34" s="4">
        <v>1439997.3900000001</v>
      </c>
      <c r="G34" s="4">
        <v>1463814.6600000001</v>
      </c>
      <c r="H34" s="4">
        <v>1515944.19</v>
      </c>
      <c r="I34" s="4">
        <v>1479518.78</v>
      </c>
      <c r="J34" s="4">
        <v>1538936.3700000003</v>
      </c>
      <c r="K34" s="4">
        <v>1772622.26</v>
      </c>
      <c r="L34" s="4">
        <v>1752593.6600000001</v>
      </c>
      <c r="M34" s="4">
        <v>1754189.38</v>
      </c>
      <c r="N34" s="4">
        <v>1730466.5099999998</v>
      </c>
      <c r="O34" s="4">
        <v>1696586.23</v>
      </c>
      <c r="P34" s="4">
        <v>1680850.06</v>
      </c>
      <c r="Q34" s="4">
        <v>1695065.8800000001</v>
      </c>
      <c r="R34" s="4">
        <v>1697746.3900000001</v>
      </c>
      <c r="S34" s="4">
        <v>1707714.6100000003</v>
      </c>
      <c r="T34" s="4">
        <v>1734613.78</v>
      </c>
      <c r="U34" s="4">
        <v>1771721.3700000003</v>
      </c>
      <c r="V34" s="4">
        <v>1922996.8199999998</v>
      </c>
      <c r="W34" s="4">
        <v>1978310.4400000002</v>
      </c>
      <c r="X34" s="4">
        <v>2015719.6500000004</v>
      </c>
      <c r="Y34" s="4">
        <v>2067668.3800000001</v>
      </c>
      <c r="Z34" s="4">
        <v>2100980.8000000003</v>
      </c>
      <c r="AA34" s="4">
        <v>2143645.2599999998</v>
      </c>
      <c r="AB34" s="4">
        <v>2178655.9699999997</v>
      </c>
      <c r="AC34" s="4">
        <v>2175639.4</v>
      </c>
      <c r="AD34" s="4">
        <v>2148828.81</v>
      </c>
      <c r="AE34" s="4">
        <v>2121059.6799999997</v>
      </c>
      <c r="AF34" s="4">
        <v>2081923.82</v>
      </c>
      <c r="AG34" s="4">
        <v>2052850.7599999998</v>
      </c>
      <c r="AH34" s="4">
        <v>1992505.46</v>
      </c>
      <c r="AI34" s="4">
        <v>1980963.9000000004</v>
      </c>
      <c r="AJ34" s="4">
        <v>1925826.5600000003</v>
      </c>
      <c r="AK34" s="4">
        <v>1836021.3499999996</v>
      </c>
      <c r="AL34" s="4">
        <v>1763717.8400000003</v>
      </c>
      <c r="AM34" s="4">
        <v>1727915.6800000002</v>
      </c>
      <c r="AN34" s="4">
        <v>1685885.9199999997</v>
      </c>
      <c r="AO34" s="4">
        <v>1690801.6500000001</v>
      </c>
      <c r="AP34" s="4">
        <v>1718864.3900000001</v>
      </c>
      <c r="AQ34" s="4">
        <v>1754486.02</v>
      </c>
      <c r="AR34" s="4">
        <v>1815913.2500000002</v>
      </c>
      <c r="AS34" s="4">
        <v>1856254.2000000004</v>
      </c>
      <c r="AT34" s="4">
        <v>1852716.8499999996</v>
      </c>
      <c r="AU34" s="4">
        <v>1839777.12</v>
      </c>
      <c r="AV34" s="4">
        <v>1824542.7799999998</v>
      </c>
      <c r="AW34" s="2">
        <v>1859608.5200000005</v>
      </c>
      <c r="AX34" s="2">
        <v>1882199.2033333336</v>
      </c>
      <c r="AY34" s="2">
        <v>1903074.1933333334</v>
      </c>
    </row>
    <row r="35" spans="1:51" x14ac:dyDescent="0.3">
      <c r="A35" s="1">
        <f t="shared" si="0"/>
        <v>33</v>
      </c>
      <c r="B35" s="4">
        <v>1430874.14</v>
      </c>
      <c r="C35" s="4">
        <v>1458374.9100000001</v>
      </c>
      <c r="D35" s="4">
        <v>1504314.62</v>
      </c>
      <c r="E35" s="4">
        <v>1529110.72</v>
      </c>
      <c r="F35" s="4">
        <v>1449778.49</v>
      </c>
      <c r="G35" s="4">
        <v>1436081.47</v>
      </c>
      <c r="H35" s="4">
        <v>1460025.22</v>
      </c>
      <c r="I35" s="4">
        <v>1514401.5400000003</v>
      </c>
      <c r="J35" s="4">
        <v>1478516.49</v>
      </c>
      <c r="K35" s="4">
        <v>1538569.1500000001</v>
      </c>
      <c r="L35" s="4">
        <v>1772791.2300000002</v>
      </c>
      <c r="M35" s="4">
        <v>1752682.01</v>
      </c>
      <c r="N35" s="4">
        <v>1753117.45</v>
      </c>
      <c r="O35" s="4">
        <v>1729067.08</v>
      </c>
      <c r="P35" s="4">
        <v>1695459.0899999996</v>
      </c>
      <c r="Q35" s="4">
        <v>1681075.4700000002</v>
      </c>
      <c r="R35" s="4">
        <v>1697063.3499999999</v>
      </c>
      <c r="S35" s="4">
        <v>1695968.7800000003</v>
      </c>
      <c r="T35" s="4">
        <v>1708061.1700000002</v>
      </c>
      <c r="U35" s="4">
        <v>1743387.1700000002</v>
      </c>
      <c r="V35" s="4">
        <v>1900927.02</v>
      </c>
      <c r="W35" s="4">
        <v>1931409.9300000002</v>
      </c>
      <c r="X35" s="4">
        <v>1986314.2300000002</v>
      </c>
      <c r="Y35" s="4">
        <v>2022657.8499999999</v>
      </c>
      <c r="Z35" s="4">
        <v>2072397.0699999998</v>
      </c>
      <c r="AA35" s="4">
        <v>2104252.4500000002</v>
      </c>
      <c r="AB35" s="4">
        <v>2146449.4500000002</v>
      </c>
      <c r="AC35" s="4">
        <v>2180328.3599999994</v>
      </c>
      <c r="AD35" s="4">
        <v>2176254.37</v>
      </c>
      <c r="AE35" s="4">
        <v>2151157.71</v>
      </c>
      <c r="AF35" s="4">
        <v>2126003.41</v>
      </c>
      <c r="AG35" s="4">
        <v>2088266.31</v>
      </c>
      <c r="AH35" s="4">
        <v>2059725.1199999996</v>
      </c>
      <c r="AI35" s="4">
        <v>1998856.0599999998</v>
      </c>
      <c r="AJ35" s="4">
        <v>1987211.46</v>
      </c>
      <c r="AK35" s="4">
        <v>1932614.2400000002</v>
      </c>
      <c r="AL35" s="4">
        <v>1842347.9</v>
      </c>
      <c r="AM35" s="4">
        <v>1770851.99</v>
      </c>
      <c r="AN35" s="4">
        <v>1736735.17</v>
      </c>
      <c r="AO35" s="4">
        <v>1693815.8599999999</v>
      </c>
      <c r="AP35" s="4">
        <v>1698423.3199999998</v>
      </c>
      <c r="AQ35" s="4">
        <v>1727760.6100000003</v>
      </c>
      <c r="AR35" s="4">
        <v>1763842.7499999998</v>
      </c>
      <c r="AS35" s="4">
        <v>1826445.48</v>
      </c>
      <c r="AT35" s="4">
        <v>1868245.0900000003</v>
      </c>
      <c r="AU35" s="4">
        <v>1866965.37</v>
      </c>
      <c r="AV35" s="4">
        <v>1854212.0299999998</v>
      </c>
      <c r="AW35" s="2">
        <v>1837960.92</v>
      </c>
      <c r="AX35" s="2">
        <v>1871391.7200000002</v>
      </c>
      <c r="AY35" s="2">
        <v>1894562.04</v>
      </c>
    </row>
    <row r="36" spans="1:51" x14ac:dyDescent="0.3">
      <c r="A36" s="1">
        <f t="shared" si="0"/>
        <v>34</v>
      </c>
      <c r="B36" s="4">
        <v>1421888.0599999998</v>
      </c>
      <c r="C36" s="4">
        <v>1432793.5999999999</v>
      </c>
      <c r="D36" s="4">
        <v>1460468.4400000002</v>
      </c>
      <c r="E36" s="4">
        <v>1505457.0899999999</v>
      </c>
      <c r="F36" s="4">
        <v>1527869.3599999999</v>
      </c>
      <c r="G36" s="4">
        <v>1447599.4699999997</v>
      </c>
      <c r="H36" s="4">
        <v>1434531.8</v>
      </c>
      <c r="I36" s="4">
        <v>1458750.0099999998</v>
      </c>
      <c r="J36" s="4">
        <v>1513778.81</v>
      </c>
      <c r="K36" s="4">
        <v>1478494.1099999999</v>
      </c>
      <c r="L36" s="4">
        <v>1538994.82</v>
      </c>
      <c r="M36" s="4">
        <v>1772920.92</v>
      </c>
      <c r="N36" s="4">
        <v>1751971.39</v>
      </c>
      <c r="O36" s="4">
        <v>1751665.9500000002</v>
      </c>
      <c r="P36" s="4">
        <v>1727514.1400000001</v>
      </c>
      <c r="Q36" s="4">
        <v>1695300.47</v>
      </c>
      <c r="R36" s="4">
        <v>1682983.4399999997</v>
      </c>
      <c r="S36" s="4">
        <v>1697749.4599999995</v>
      </c>
      <c r="T36" s="4">
        <v>1698021.65</v>
      </c>
      <c r="U36" s="4">
        <v>1715817.41</v>
      </c>
      <c r="V36" s="4">
        <v>1873175.21</v>
      </c>
      <c r="W36" s="4">
        <v>1907721.0499999998</v>
      </c>
      <c r="X36" s="4">
        <v>1938260.61</v>
      </c>
      <c r="Y36" s="4">
        <v>1992450.4999999995</v>
      </c>
      <c r="Z36" s="4">
        <v>2026630.1999999997</v>
      </c>
      <c r="AA36" s="4">
        <v>2074657.3399999999</v>
      </c>
      <c r="AB36" s="4">
        <v>2106276.84</v>
      </c>
      <c r="AC36" s="4">
        <v>2147634.4700000002</v>
      </c>
      <c r="AD36" s="4">
        <v>2180877.0200000005</v>
      </c>
      <c r="AE36" s="4">
        <v>2179113.9499999997</v>
      </c>
      <c r="AF36" s="4">
        <v>2156796.7200000002</v>
      </c>
      <c r="AG36" s="4">
        <v>2133352.5100000002</v>
      </c>
      <c r="AH36" s="4">
        <v>2095606.7899999998</v>
      </c>
      <c r="AI36" s="4">
        <v>2065356.8199999998</v>
      </c>
      <c r="AJ36" s="4">
        <v>2004254.9</v>
      </c>
      <c r="AK36" s="4">
        <v>1993202.3299999998</v>
      </c>
      <c r="AL36" s="4">
        <v>1938103.0099999998</v>
      </c>
      <c r="AM36" s="4">
        <v>1848388.88</v>
      </c>
      <c r="AN36" s="4">
        <v>1777986.5900000003</v>
      </c>
      <c r="AO36" s="4">
        <v>1744078.8400000003</v>
      </c>
      <c r="AP36" s="4">
        <v>1701422.8</v>
      </c>
      <c r="AQ36" s="4">
        <v>1706612.8399999999</v>
      </c>
      <c r="AR36" s="4">
        <v>1736331.78</v>
      </c>
      <c r="AS36" s="4">
        <v>1773694.69</v>
      </c>
      <c r="AT36" s="4">
        <v>1837838.72</v>
      </c>
      <c r="AU36" s="4">
        <v>1881630.62</v>
      </c>
      <c r="AV36" s="4">
        <v>1879814.9200000002</v>
      </c>
      <c r="AW36" s="2">
        <v>1866248.7200000002</v>
      </c>
      <c r="AX36" s="2">
        <v>1852286.5866666662</v>
      </c>
      <c r="AY36" s="2">
        <v>1882466.3700000003</v>
      </c>
    </row>
    <row r="37" spans="1:51" x14ac:dyDescent="0.3">
      <c r="A37" s="1">
        <f t="shared" si="0"/>
        <v>35</v>
      </c>
      <c r="B37" s="4">
        <v>1408480.2199999997</v>
      </c>
      <c r="C37" s="4">
        <v>1423050.01</v>
      </c>
      <c r="D37" s="4">
        <v>1434409.92</v>
      </c>
      <c r="E37" s="4">
        <v>1461422.4700000002</v>
      </c>
      <c r="F37" s="4">
        <v>1504387.1800000002</v>
      </c>
      <c r="G37" s="4">
        <v>1523565.1300000001</v>
      </c>
      <c r="H37" s="4">
        <v>1443945.3399999999</v>
      </c>
      <c r="I37" s="4">
        <v>1433199.47</v>
      </c>
      <c r="J37" s="4">
        <v>1457999.29</v>
      </c>
      <c r="K37" s="4">
        <v>1513684.2100000002</v>
      </c>
      <c r="L37" s="4">
        <v>1478993.4500000002</v>
      </c>
      <c r="M37" s="4">
        <v>1539255.9899999998</v>
      </c>
      <c r="N37" s="4">
        <v>1772251.4</v>
      </c>
      <c r="O37" s="4">
        <v>1750929.2799999998</v>
      </c>
      <c r="P37" s="4">
        <v>1750257.2100000004</v>
      </c>
      <c r="Q37" s="4">
        <v>1727391.2799999998</v>
      </c>
      <c r="R37" s="4">
        <v>1696733.3100000003</v>
      </c>
      <c r="S37" s="4">
        <v>1684237.45</v>
      </c>
      <c r="T37" s="4">
        <v>1700730.8899999997</v>
      </c>
      <c r="U37" s="4">
        <v>1705469.5500000003</v>
      </c>
      <c r="V37" s="4">
        <v>1847829.31</v>
      </c>
      <c r="W37" s="4">
        <v>1880508.3399999999</v>
      </c>
      <c r="X37" s="4">
        <v>1914430.5899999996</v>
      </c>
      <c r="Y37" s="4">
        <v>1943982.4700000002</v>
      </c>
      <c r="Z37" s="4">
        <v>1996815.7599999995</v>
      </c>
      <c r="AA37" s="4">
        <v>2029332.4000000004</v>
      </c>
      <c r="AB37" s="4">
        <v>2076129.6100000003</v>
      </c>
      <c r="AC37" s="4">
        <v>2106844.87</v>
      </c>
      <c r="AD37" s="4">
        <v>2147627.3899999997</v>
      </c>
      <c r="AE37" s="4">
        <v>2182533.1199999996</v>
      </c>
      <c r="AF37" s="4">
        <v>2183034.7999999998</v>
      </c>
      <c r="AG37" s="4">
        <v>2162127.8600000003</v>
      </c>
      <c r="AH37" s="4">
        <v>2138846.6</v>
      </c>
      <c r="AI37" s="4">
        <v>2100181.7800000003</v>
      </c>
      <c r="AJ37" s="4">
        <v>2069886.92</v>
      </c>
      <c r="AK37" s="4">
        <v>2009014.27</v>
      </c>
      <c r="AL37" s="4">
        <v>1998765.3999999997</v>
      </c>
      <c r="AM37" s="4">
        <v>1944111.4200000006</v>
      </c>
      <c r="AN37" s="4">
        <v>1854790.63</v>
      </c>
      <c r="AO37" s="4">
        <v>1784377.1099999999</v>
      </c>
      <c r="AP37" s="4">
        <v>1749556.1100000003</v>
      </c>
      <c r="AQ37" s="4">
        <v>1707524.9699999997</v>
      </c>
      <c r="AR37" s="4">
        <v>1713293.07</v>
      </c>
      <c r="AS37" s="4">
        <v>1744550.88</v>
      </c>
      <c r="AT37" s="4">
        <v>1784260.5900000003</v>
      </c>
      <c r="AU37" s="4">
        <v>1851193.0799999998</v>
      </c>
      <c r="AV37" s="4">
        <v>1894879.0099999998</v>
      </c>
      <c r="AW37" s="2">
        <v>1891346.6400000004</v>
      </c>
      <c r="AX37" s="2">
        <v>1875774.6033333335</v>
      </c>
      <c r="AY37" s="2">
        <v>1863115.5500000003</v>
      </c>
    </row>
    <row r="38" spans="1:51" x14ac:dyDescent="0.3">
      <c r="A38" s="1">
        <f t="shared" si="0"/>
        <v>36</v>
      </c>
      <c r="B38" s="4">
        <v>1358952.6400000001</v>
      </c>
      <c r="C38" s="4">
        <v>1410752.9300000002</v>
      </c>
      <c r="D38" s="4">
        <v>1425033.7500000002</v>
      </c>
      <c r="E38" s="4">
        <v>1434752.69</v>
      </c>
      <c r="F38" s="4">
        <v>1460295.13</v>
      </c>
      <c r="G38" s="4">
        <v>1502450.72</v>
      </c>
      <c r="H38" s="4">
        <v>1521495.94</v>
      </c>
      <c r="I38" s="4">
        <v>1442398.7799999998</v>
      </c>
      <c r="J38" s="4">
        <v>1432906.0699999998</v>
      </c>
      <c r="K38" s="4">
        <v>1458248.7499999998</v>
      </c>
      <c r="L38" s="4">
        <v>1514230.77</v>
      </c>
      <c r="M38" s="4">
        <v>1479237.4100000001</v>
      </c>
      <c r="N38" s="4">
        <v>1538643.4200000002</v>
      </c>
      <c r="O38" s="4">
        <v>1770909.77</v>
      </c>
      <c r="P38" s="4">
        <v>1749056.38</v>
      </c>
      <c r="Q38" s="4">
        <v>1749260.78</v>
      </c>
      <c r="R38" s="4">
        <v>1728758.87</v>
      </c>
      <c r="S38" s="4">
        <v>1699773.9500000002</v>
      </c>
      <c r="T38" s="4">
        <v>1688520.6500000001</v>
      </c>
      <c r="U38" s="4">
        <v>1707629.1</v>
      </c>
      <c r="V38" s="4">
        <v>1835398.5999999999</v>
      </c>
      <c r="W38" s="4">
        <v>1854261.08</v>
      </c>
      <c r="X38" s="4">
        <v>1886458.4999999998</v>
      </c>
      <c r="Y38" s="4">
        <v>1920241.3699999996</v>
      </c>
      <c r="Z38" s="4">
        <v>1948466.7600000002</v>
      </c>
      <c r="AA38" s="4">
        <v>2000172.83</v>
      </c>
      <c r="AB38" s="4">
        <v>2031788.1800000002</v>
      </c>
      <c r="AC38" s="4">
        <v>2077162.3699999996</v>
      </c>
      <c r="AD38" s="4">
        <v>2106735.4400000004</v>
      </c>
      <c r="AE38" s="4">
        <v>2148799.4699999997</v>
      </c>
      <c r="AF38" s="4">
        <v>2185081.4999999995</v>
      </c>
      <c r="AG38" s="4">
        <v>2185987.12</v>
      </c>
      <c r="AH38" s="4">
        <v>2165752.4700000002</v>
      </c>
      <c r="AI38" s="4">
        <v>2142317.5599999996</v>
      </c>
      <c r="AJ38" s="4">
        <v>2103859.02</v>
      </c>
      <c r="AK38" s="4">
        <v>2073371.04</v>
      </c>
      <c r="AL38" s="4">
        <v>2012803.22</v>
      </c>
      <c r="AM38" s="4">
        <v>2003272.0699999998</v>
      </c>
      <c r="AN38" s="4">
        <v>1949343.6800000002</v>
      </c>
      <c r="AO38" s="4">
        <v>1860598.0399999998</v>
      </c>
      <c r="AP38" s="4">
        <v>1789141.3200000003</v>
      </c>
      <c r="AQ38" s="4">
        <v>1754859.77</v>
      </c>
      <c r="AR38" s="4">
        <v>1713987.22</v>
      </c>
      <c r="AS38" s="4">
        <v>1721474.8399999999</v>
      </c>
      <c r="AT38" s="4">
        <v>1754671.93</v>
      </c>
      <c r="AU38" s="4">
        <v>1797553.4</v>
      </c>
      <c r="AV38" s="4">
        <v>1864137.66</v>
      </c>
      <c r="AW38" s="2">
        <v>1905507.8599999999</v>
      </c>
      <c r="AX38" s="2">
        <v>1902242.2966666664</v>
      </c>
      <c r="AY38" s="2">
        <v>1885558.6433333331</v>
      </c>
    </row>
    <row r="39" spans="1:51" x14ac:dyDescent="0.3">
      <c r="A39" s="1">
        <f t="shared" si="0"/>
        <v>37</v>
      </c>
      <c r="B39" s="4">
        <v>1341276.78</v>
      </c>
      <c r="C39" s="4">
        <v>1359529.53</v>
      </c>
      <c r="D39" s="4">
        <v>1411579.3400000003</v>
      </c>
      <c r="E39" s="4">
        <v>1424985.5400000003</v>
      </c>
      <c r="F39" s="4">
        <v>1433356.91</v>
      </c>
      <c r="G39" s="4">
        <v>1457706.1300000001</v>
      </c>
      <c r="H39" s="4">
        <v>1499994.77</v>
      </c>
      <c r="I39" s="4">
        <v>1519750.3</v>
      </c>
      <c r="J39" s="4">
        <v>1441561.58</v>
      </c>
      <c r="K39" s="4">
        <v>1433069.9600000002</v>
      </c>
      <c r="L39" s="4">
        <v>1458745.45</v>
      </c>
      <c r="M39" s="4">
        <v>1514463.48</v>
      </c>
      <c r="N39" s="4">
        <v>1478389.8900000001</v>
      </c>
      <c r="O39" s="4">
        <v>1537121.13</v>
      </c>
      <c r="P39" s="4">
        <v>1768629.9900000002</v>
      </c>
      <c r="Q39" s="4">
        <v>1747581.9900000002</v>
      </c>
      <c r="R39" s="4">
        <v>1749442.52</v>
      </c>
      <c r="S39" s="4">
        <v>1732033.5600000003</v>
      </c>
      <c r="T39" s="4">
        <v>1704000.6600000001</v>
      </c>
      <c r="U39" s="4">
        <v>1693633.03</v>
      </c>
      <c r="V39" s="4">
        <v>1835226.9599999995</v>
      </c>
      <c r="W39" s="4">
        <v>1840146.7500000002</v>
      </c>
      <c r="X39" s="4">
        <v>1859697.67</v>
      </c>
      <c r="Y39" s="4">
        <v>1891365.73</v>
      </c>
      <c r="Z39" s="4">
        <v>1923715.6199999996</v>
      </c>
      <c r="AA39" s="4">
        <v>1950815.7799999998</v>
      </c>
      <c r="AB39" s="4">
        <v>2001764.5299999998</v>
      </c>
      <c r="AC39" s="4">
        <v>2032066.7399999998</v>
      </c>
      <c r="AD39" s="4">
        <v>2076278.2600000002</v>
      </c>
      <c r="AE39" s="4">
        <v>2107647.23</v>
      </c>
      <c r="AF39" s="4">
        <v>2151526.73</v>
      </c>
      <c r="AG39" s="4">
        <v>2188367.59</v>
      </c>
      <c r="AH39" s="4">
        <v>2190041.75</v>
      </c>
      <c r="AI39" s="4">
        <v>2169196.4500000002</v>
      </c>
      <c r="AJ39" s="4">
        <v>2145267.71</v>
      </c>
      <c r="AK39" s="4">
        <v>2106508.7499999995</v>
      </c>
      <c r="AL39" s="4">
        <v>2076135.44</v>
      </c>
      <c r="AM39" s="4">
        <v>2017001.9700000002</v>
      </c>
      <c r="AN39" s="4">
        <v>2008588.14</v>
      </c>
      <c r="AO39" s="4">
        <v>1953878.3600000003</v>
      </c>
      <c r="AP39" s="4">
        <v>1863931.25</v>
      </c>
      <c r="AQ39" s="4">
        <v>1793422.2299999995</v>
      </c>
      <c r="AR39" s="4">
        <v>1761140.1600000001</v>
      </c>
      <c r="AS39" s="4">
        <v>1722057.0400000003</v>
      </c>
      <c r="AT39" s="4">
        <v>1730601.9800000002</v>
      </c>
      <c r="AU39" s="4">
        <v>1765423.8399999999</v>
      </c>
      <c r="AV39" s="4">
        <v>1808015.7599999998</v>
      </c>
      <c r="AW39" s="2">
        <v>1874286.13</v>
      </c>
      <c r="AX39" s="2">
        <v>1914530.8166666664</v>
      </c>
      <c r="AY39" s="2">
        <v>1911340.6533333333</v>
      </c>
    </row>
    <row r="40" spans="1:51" x14ac:dyDescent="0.3">
      <c r="A40" s="1">
        <f t="shared" si="0"/>
        <v>38</v>
      </c>
      <c r="B40" s="4">
        <v>1377835.3299999998</v>
      </c>
      <c r="C40" s="4">
        <v>1341749.6200000001</v>
      </c>
      <c r="D40" s="4">
        <v>1360062.69</v>
      </c>
      <c r="E40" s="4">
        <v>1411436.69</v>
      </c>
      <c r="F40" s="4">
        <v>1423728.77</v>
      </c>
      <c r="G40" s="4">
        <v>1431384.2000000002</v>
      </c>
      <c r="H40" s="4">
        <v>1455562.0699999998</v>
      </c>
      <c r="I40" s="4">
        <v>1498172.81</v>
      </c>
      <c r="J40" s="4">
        <v>1518882.3699999996</v>
      </c>
      <c r="K40" s="4">
        <v>1441634.56</v>
      </c>
      <c r="L40" s="4">
        <v>1433792.33</v>
      </c>
      <c r="M40" s="4">
        <v>1459063.48</v>
      </c>
      <c r="N40" s="4">
        <v>1513284.21</v>
      </c>
      <c r="O40" s="4">
        <v>1476114.99</v>
      </c>
      <c r="P40" s="4">
        <v>1534626.74</v>
      </c>
      <c r="Q40" s="4">
        <v>1766610.4699999997</v>
      </c>
      <c r="R40" s="4">
        <v>1747091.1500000001</v>
      </c>
      <c r="S40" s="4">
        <v>1752728.4500000002</v>
      </c>
      <c r="T40" s="4">
        <v>1736417.1800000002</v>
      </c>
      <c r="U40" s="4">
        <v>1707912.3400000003</v>
      </c>
      <c r="V40" s="4">
        <v>1819454.99</v>
      </c>
      <c r="W40" s="4">
        <v>1838510.9300000002</v>
      </c>
      <c r="X40" s="4">
        <v>1844754.0999999999</v>
      </c>
      <c r="Y40" s="4">
        <v>1864552.81</v>
      </c>
      <c r="Z40" s="4">
        <v>1894770.55</v>
      </c>
      <c r="AA40" s="4">
        <v>1925936.79</v>
      </c>
      <c r="AB40" s="4">
        <v>1952275.79</v>
      </c>
      <c r="AC40" s="4">
        <v>2002057.7</v>
      </c>
      <c r="AD40" s="4">
        <v>2031609.35</v>
      </c>
      <c r="AE40" s="4">
        <v>2077210.9300000002</v>
      </c>
      <c r="AF40" s="4">
        <v>2110292.5700000003</v>
      </c>
      <c r="AG40" s="4">
        <v>2155249.88</v>
      </c>
      <c r="AH40" s="4">
        <v>2192379.58</v>
      </c>
      <c r="AI40" s="4">
        <v>2193129.0500000003</v>
      </c>
      <c r="AJ40" s="4">
        <v>2171776.6399999997</v>
      </c>
      <c r="AK40" s="4">
        <v>2147507.8000000003</v>
      </c>
      <c r="AL40" s="4">
        <v>2108384.6999999997</v>
      </c>
      <c r="AM40" s="4">
        <v>2078624.8599999999</v>
      </c>
      <c r="AN40" s="4">
        <v>2020733.44</v>
      </c>
      <c r="AO40" s="4">
        <v>2012011.3799999997</v>
      </c>
      <c r="AP40" s="4">
        <v>1956353.75</v>
      </c>
      <c r="AQ40" s="4">
        <v>1868340.0299999998</v>
      </c>
      <c r="AR40" s="4">
        <v>1799292.73</v>
      </c>
      <c r="AS40" s="4">
        <v>1767644.76</v>
      </c>
      <c r="AT40" s="4">
        <v>1730023.3900000001</v>
      </c>
      <c r="AU40" s="4">
        <v>1740449.61</v>
      </c>
      <c r="AV40" s="4">
        <v>1774745.95</v>
      </c>
      <c r="AW40" s="2">
        <v>1815767.17</v>
      </c>
      <c r="AX40" s="2">
        <v>1882006.94</v>
      </c>
      <c r="AY40" s="2">
        <v>1921488.5333333337</v>
      </c>
    </row>
    <row r="41" spans="1:51" x14ac:dyDescent="0.3">
      <c r="A41" s="1">
        <f t="shared" si="0"/>
        <v>39</v>
      </c>
      <c r="B41" s="4">
        <v>1421662.4300000002</v>
      </c>
      <c r="C41" s="4">
        <v>1377113.74</v>
      </c>
      <c r="D41" s="4">
        <v>1341782.9599999997</v>
      </c>
      <c r="E41" s="4">
        <v>1359616.44</v>
      </c>
      <c r="F41" s="4">
        <v>1409840.8199999998</v>
      </c>
      <c r="G41" s="4">
        <v>1419794.5</v>
      </c>
      <c r="H41" s="4">
        <v>1427643.94</v>
      </c>
      <c r="I41" s="4">
        <v>1453686.08</v>
      </c>
      <c r="J41" s="4">
        <v>1496904.46</v>
      </c>
      <c r="K41" s="4">
        <v>1518276.2900000003</v>
      </c>
      <c r="L41" s="4">
        <v>1441934.24</v>
      </c>
      <c r="M41" s="4">
        <v>1433988.6299999997</v>
      </c>
      <c r="N41" s="4">
        <v>1457529.4200000002</v>
      </c>
      <c r="O41" s="4">
        <v>1510823.29</v>
      </c>
      <c r="P41" s="4">
        <v>1473359.95</v>
      </c>
      <c r="Q41" s="4">
        <v>1532526.27</v>
      </c>
      <c r="R41" s="4">
        <v>1766062.7000000002</v>
      </c>
      <c r="S41" s="4">
        <v>1749494.8200000003</v>
      </c>
      <c r="T41" s="4">
        <v>1755959.38</v>
      </c>
      <c r="U41" s="4">
        <v>1740290.54</v>
      </c>
      <c r="V41" s="4">
        <v>1829367.7000000004</v>
      </c>
      <c r="W41" s="4">
        <v>1823664.7299999997</v>
      </c>
      <c r="X41" s="4">
        <v>1842619.2700000003</v>
      </c>
      <c r="Y41" s="4">
        <v>1849045.1400000001</v>
      </c>
      <c r="Z41" s="4">
        <v>1867940.7199999997</v>
      </c>
      <c r="AA41" s="4">
        <v>1896824.3399999999</v>
      </c>
      <c r="AB41" s="4">
        <v>1927225.81</v>
      </c>
      <c r="AC41" s="4">
        <v>1952565.2399999998</v>
      </c>
      <c r="AD41" s="4">
        <v>2001486.0799999998</v>
      </c>
      <c r="AE41" s="4">
        <v>2032217.3900000001</v>
      </c>
      <c r="AF41" s="4">
        <v>2078700.2400000002</v>
      </c>
      <c r="AG41" s="4">
        <v>2112083.8800000004</v>
      </c>
      <c r="AH41" s="4">
        <v>2157897.0700000003</v>
      </c>
      <c r="AI41" s="4">
        <v>2194857.13</v>
      </c>
      <c r="AJ41" s="4">
        <v>2195642.77</v>
      </c>
      <c r="AK41" s="4">
        <v>2174270.0300000003</v>
      </c>
      <c r="AL41" s="4">
        <v>2149005.9700000002</v>
      </c>
      <c r="AM41" s="4">
        <v>2110512.1399999997</v>
      </c>
      <c r="AN41" s="4">
        <v>2081525.2099999997</v>
      </c>
      <c r="AO41" s="4">
        <v>2023364.5200000003</v>
      </c>
      <c r="AP41" s="4">
        <v>2014842.2300000002</v>
      </c>
      <c r="AQ41" s="4">
        <v>1959597.7199999997</v>
      </c>
      <c r="AR41" s="4">
        <v>1872680.05</v>
      </c>
      <c r="AS41" s="4">
        <v>1804920.1000000003</v>
      </c>
      <c r="AT41" s="4">
        <v>1774748.06</v>
      </c>
      <c r="AU41" s="4">
        <v>1738913.42</v>
      </c>
      <c r="AV41" s="4">
        <v>1748767.9100000004</v>
      </c>
      <c r="AW41" s="2">
        <v>1781775.4100000004</v>
      </c>
      <c r="AX41" s="2">
        <v>1825578.5099999998</v>
      </c>
      <c r="AY41" s="2">
        <v>1888819.6866666668</v>
      </c>
    </row>
    <row r="42" spans="1:51" x14ac:dyDescent="0.3">
      <c r="A42" s="1">
        <f t="shared" si="0"/>
        <v>40</v>
      </c>
      <c r="B42" s="4">
        <v>1428410.3299999998</v>
      </c>
      <c r="C42" s="4">
        <v>1419794.9000000001</v>
      </c>
      <c r="D42" s="4">
        <v>1376797.84</v>
      </c>
      <c r="E42" s="4">
        <v>1341440.3999999999</v>
      </c>
      <c r="F42" s="4">
        <v>1358019.0499999998</v>
      </c>
      <c r="G42" s="4">
        <v>1406850</v>
      </c>
      <c r="H42" s="4">
        <v>1416983.9500000002</v>
      </c>
      <c r="I42" s="4">
        <v>1425623.1399999997</v>
      </c>
      <c r="J42" s="4">
        <v>1452394.79</v>
      </c>
      <c r="K42" s="4">
        <v>1496203.3199999998</v>
      </c>
      <c r="L42" s="4">
        <v>1517889.7599999998</v>
      </c>
      <c r="M42" s="4">
        <v>1441350.44</v>
      </c>
      <c r="N42" s="4">
        <v>1432381.86</v>
      </c>
      <c r="O42" s="4">
        <v>1455008.1</v>
      </c>
      <c r="P42" s="4">
        <v>1508085.75</v>
      </c>
      <c r="Q42" s="4">
        <v>1471412.53</v>
      </c>
      <c r="R42" s="4">
        <v>1531754.87</v>
      </c>
      <c r="S42" s="4">
        <v>1767924.7899999998</v>
      </c>
      <c r="T42" s="4">
        <v>1751765.3000000003</v>
      </c>
      <c r="U42" s="4">
        <v>1758401.55</v>
      </c>
      <c r="V42" s="4">
        <v>1853666.3500000003</v>
      </c>
      <c r="W42" s="4">
        <v>1831619.1</v>
      </c>
      <c r="X42" s="4">
        <v>1826464.3499999996</v>
      </c>
      <c r="Y42" s="4">
        <v>1845497.5</v>
      </c>
      <c r="Z42" s="4">
        <v>1851413.1999999997</v>
      </c>
      <c r="AA42" s="4">
        <v>1869667.3000000003</v>
      </c>
      <c r="AB42" s="4">
        <v>1897676.9200000002</v>
      </c>
      <c r="AC42" s="4">
        <v>1927213.1500000001</v>
      </c>
      <c r="AD42" s="4">
        <v>1951942.8699999996</v>
      </c>
      <c r="AE42" s="4">
        <v>2002114.1400000001</v>
      </c>
      <c r="AF42" s="4">
        <v>2034448.2300000004</v>
      </c>
      <c r="AG42" s="4">
        <v>2081525.77</v>
      </c>
      <c r="AH42" s="4">
        <v>2115183.9799999995</v>
      </c>
      <c r="AI42" s="4">
        <v>2160277.65</v>
      </c>
      <c r="AJ42" s="4">
        <v>2196484.1399999997</v>
      </c>
      <c r="AK42" s="4">
        <v>2196920.21</v>
      </c>
      <c r="AL42" s="4">
        <v>2175131.4900000002</v>
      </c>
      <c r="AM42" s="4">
        <v>2149838.3199999998</v>
      </c>
      <c r="AN42" s="4">
        <v>2111879.87</v>
      </c>
      <c r="AO42" s="4">
        <v>2083445.1</v>
      </c>
      <c r="AP42" s="4">
        <v>2025818.77</v>
      </c>
      <c r="AQ42" s="4">
        <v>2017440.53</v>
      </c>
      <c r="AR42" s="4">
        <v>1962634.39</v>
      </c>
      <c r="AS42" s="4">
        <v>1877997.1199999999</v>
      </c>
      <c r="AT42" s="4">
        <v>1812112.6600000001</v>
      </c>
      <c r="AU42" s="4">
        <v>1783784.6800000004</v>
      </c>
      <c r="AV42" s="4">
        <v>1747394.2700000003</v>
      </c>
      <c r="AW42" s="2">
        <v>1756175.6999999997</v>
      </c>
      <c r="AX42" s="2">
        <v>1787061.1733333336</v>
      </c>
      <c r="AY42" s="2">
        <v>1831839.9966666666</v>
      </c>
    </row>
    <row r="43" spans="1:51" x14ac:dyDescent="0.3">
      <c r="A43" s="1">
        <f t="shared" si="0"/>
        <v>41</v>
      </c>
      <c r="B43" s="4">
        <v>1425298.21</v>
      </c>
      <c r="C43" s="4">
        <v>1426573.4800000002</v>
      </c>
      <c r="D43" s="4">
        <v>1419437.19</v>
      </c>
      <c r="E43" s="4">
        <v>1376151.4100000001</v>
      </c>
      <c r="F43" s="4">
        <v>1339709.8900000001</v>
      </c>
      <c r="G43" s="4">
        <v>1354977.84</v>
      </c>
      <c r="H43" s="4">
        <v>1403881.9800000002</v>
      </c>
      <c r="I43" s="4">
        <v>1414813.3599999999</v>
      </c>
      <c r="J43" s="4">
        <v>1424144.6199999999</v>
      </c>
      <c r="K43" s="4">
        <v>1451537.6500000001</v>
      </c>
      <c r="L43" s="4">
        <v>1495641.27</v>
      </c>
      <c r="M43" s="4">
        <v>1517193.9100000001</v>
      </c>
      <c r="N43" s="4">
        <v>1439281.8900000001</v>
      </c>
      <c r="O43" s="4">
        <v>1429291.94</v>
      </c>
      <c r="P43" s="4">
        <v>1451825.9800000002</v>
      </c>
      <c r="Q43" s="4">
        <v>1505575.25</v>
      </c>
      <c r="R43" s="4">
        <v>1470128.23</v>
      </c>
      <c r="S43" s="4">
        <v>1532162.3</v>
      </c>
      <c r="T43" s="4">
        <v>1769236.8199999996</v>
      </c>
      <c r="U43" s="4">
        <v>1753652.54</v>
      </c>
      <c r="V43" s="4">
        <v>1854627.53</v>
      </c>
      <c r="W43" s="4">
        <v>1856039.8099999996</v>
      </c>
      <c r="X43" s="4">
        <v>1833958.9299999997</v>
      </c>
      <c r="Y43" s="4">
        <v>1828511.78</v>
      </c>
      <c r="Z43" s="4">
        <v>1846598.27</v>
      </c>
      <c r="AA43" s="4">
        <v>1852234.8599999999</v>
      </c>
      <c r="AB43" s="4">
        <v>1870260.6400000001</v>
      </c>
      <c r="AC43" s="4">
        <v>1897159.7000000002</v>
      </c>
      <c r="AD43" s="4">
        <v>1925723.96</v>
      </c>
      <c r="AE43" s="4">
        <v>1951628.3000000003</v>
      </c>
      <c r="AF43" s="4">
        <v>2002968.5799999998</v>
      </c>
      <c r="AG43" s="4">
        <v>2035472.4599999997</v>
      </c>
      <c r="AH43" s="4">
        <v>2083038.58</v>
      </c>
      <c r="AI43" s="4">
        <v>2116586.4699999997</v>
      </c>
      <c r="AJ43" s="4">
        <v>2161563.9600000004</v>
      </c>
      <c r="AK43" s="4">
        <v>2197310.73</v>
      </c>
      <c r="AL43" s="4">
        <v>2197657.8300000005</v>
      </c>
      <c r="AM43" s="4">
        <v>2176072.5999999996</v>
      </c>
      <c r="AN43" s="4">
        <v>2150745.25</v>
      </c>
      <c r="AO43" s="4">
        <v>2113649.1699999995</v>
      </c>
      <c r="AP43" s="4">
        <v>2085854.19</v>
      </c>
      <c r="AQ43" s="4">
        <v>2028547.4899999998</v>
      </c>
      <c r="AR43" s="4">
        <v>2020987.28</v>
      </c>
      <c r="AS43" s="4">
        <v>1966756.3</v>
      </c>
      <c r="AT43" s="4">
        <v>1882681.04</v>
      </c>
      <c r="AU43" s="4">
        <v>1818883.97</v>
      </c>
      <c r="AV43" s="4">
        <v>1790798.9400000002</v>
      </c>
      <c r="AW43" s="2">
        <v>1753503.46</v>
      </c>
      <c r="AX43" s="2">
        <v>1763356.4899999998</v>
      </c>
      <c r="AY43" s="2">
        <v>1792269.34</v>
      </c>
    </row>
    <row r="44" spans="1:51" x14ac:dyDescent="0.3">
      <c r="A44" s="1">
        <f t="shared" si="0"/>
        <v>42</v>
      </c>
      <c r="B44" s="4">
        <v>1426120.55</v>
      </c>
      <c r="C44" s="4">
        <v>1422477.9899999998</v>
      </c>
      <c r="D44" s="4">
        <v>1425368.3199999998</v>
      </c>
      <c r="E44" s="4">
        <v>1418151.1300000001</v>
      </c>
      <c r="F44" s="4">
        <v>1374340.47</v>
      </c>
      <c r="G44" s="4">
        <v>1336798.8800000001</v>
      </c>
      <c r="H44" s="4">
        <v>1351906.79</v>
      </c>
      <c r="I44" s="4">
        <v>1401470.9</v>
      </c>
      <c r="J44" s="4">
        <v>1413210.8100000003</v>
      </c>
      <c r="K44" s="4">
        <v>1423130.59</v>
      </c>
      <c r="L44" s="4">
        <v>1450826.4500000002</v>
      </c>
      <c r="M44" s="4">
        <v>1494521.0199999996</v>
      </c>
      <c r="N44" s="4">
        <v>1515101.5799999998</v>
      </c>
      <c r="O44" s="4">
        <v>1436228.73</v>
      </c>
      <c r="P44" s="4">
        <v>1425467.0600000003</v>
      </c>
      <c r="Q44" s="4">
        <v>1448655.2999999998</v>
      </c>
      <c r="R44" s="4">
        <v>1503787.13</v>
      </c>
      <c r="S44" s="4">
        <v>1468880.1900000002</v>
      </c>
      <c r="T44" s="4">
        <v>1531192.55</v>
      </c>
      <c r="U44" s="4">
        <v>1769962.75</v>
      </c>
      <c r="V44" s="4">
        <v>1836716.1699999997</v>
      </c>
      <c r="W44" s="4">
        <v>1855404.1600000001</v>
      </c>
      <c r="X44" s="4">
        <v>1857650.8199999996</v>
      </c>
      <c r="Y44" s="4">
        <v>1835667.8</v>
      </c>
      <c r="Z44" s="4">
        <v>1829426.13</v>
      </c>
      <c r="AA44" s="4">
        <v>1846837.1100000003</v>
      </c>
      <c r="AB44" s="4">
        <v>1852218.5000000002</v>
      </c>
      <c r="AC44" s="4">
        <v>1869602.7999999996</v>
      </c>
      <c r="AD44" s="4">
        <v>1895912.1999999997</v>
      </c>
      <c r="AE44" s="4">
        <v>1925486.57</v>
      </c>
      <c r="AF44" s="4">
        <v>1952678.04</v>
      </c>
      <c r="AG44" s="4">
        <v>2004462.88</v>
      </c>
      <c r="AH44" s="4">
        <v>2037211.74</v>
      </c>
      <c r="AI44" s="4">
        <v>2084193.0199999998</v>
      </c>
      <c r="AJ44" s="4">
        <v>2117672.63</v>
      </c>
      <c r="AK44" s="4">
        <v>2162660.86</v>
      </c>
      <c r="AL44" s="4">
        <v>2197988.7000000002</v>
      </c>
      <c r="AM44" s="4">
        <v>2198086.7700000005</v>
      </c>
      <c r="AN44" s="4">
        <v>2175352.48</v>
      </c>
      <c r="AO44" s="4">
        <v>2149672.88</v>
      </c>
      <c r="AP44" s="4">
        <v>2113741.67</v>
      </c>
      <c r="AQ44" s="4">
        <v>2087307.61</v>
      </c>
      <c r="AR44" s="4">
        <v>2030359.9799999997</v>
      </c>
      <c r="AS44" s="4">
        <v>2023673.9599999997</v>
      </c>
      <c r="AT44" s="4">
        <v>1971306.84</v>
      </c>
      <c r="AU44" s="4">
        <v>1888825.1099999999</v>
      </c>
      <c r="AV44" s="4">
        <v>1825266.0100000002</v>
      </c>
      <c r="AW44" s="2">
        <v>1796859.6500000004</v>
      </c>
      <c r="AX44" s="2">
        <v>1760345.083333333</v>
      </c>
      <c r="AY44" s="2">
        <v>1768185.6800000002</v>
      </c>
    </row>
    <row r="45" spans="1:51" x14ac:dyDescent="0.3">
      <c r="A45" s="1">
        <f t="shared" si="0"/>
        <v>43</v>
      </c>
      <c r="B45" s="4">
        <v>1441425.09</v>
      </c>
      <c r="C45" s="4">
        <v>1424446.17</v>
      </c>
      <c r="D45" s="4">
        <v>1421475.79</v>
      </c>
      <c r="E45" s="4">
        <v>1423633.8400000003</v>
      </c>
      <c r="F45" s="4">
        <v>1415888.39</v>
      </c>
      <c r="G45" s="4">
        <v>1370181.3599999999</v>
      </c>
      <c r="H45" s="4">
        <v>1332458.77</v>
      </c>
      <c r="I45" s="4">
        <v>1349118.0699999998</v>
      </c>
      <c r="J45" s="4">
        <v>1399313.8900000001</v>
      </c>
      <c r="K45" s="4">
        <v>1411706.7399999998</v>
      </c>
      <c r="L45" s="4">
        <v>1422100.1299999997</v>
      </c>
      <c r="M45" s="4">
        <v>1449610.4699999997</v>
      </c>
      <c r="N45" s="4">
        <v>1491920.5299999998</v>
      </c>
      <c r="O45" s="4">
        <v>1511793.44</v>
      </c>
      <c r="P45" s="4">
        <v>1432638.09</v>
      </c>
      <c r="Q45" s="4">
        <v>1422234.42</v>
      </c>
      <c r="R45" s="4">
        <v>1446601.9600000002</v>
      </c>
      <c r="S45" s="4">
        <v>1502530.19</v>
      </c>
      <c r="T45" s="4">
        <v>1468245.9100000001</v>
      </c>
      <c r="U45" s="4">
        <v>1531146.28</v>
      </c>
      <c r="V45" s="4">
        <v>1849101.0700000003</v>
      </c>
      <c r="W45" s="4">
        <v>1837212.6800000002</v>
      </c>
      <c r="X45" s="4">
        <v>1856045.0000000002</v>
      </c>
      <c r="Y45" s="4">
        <v>1858082.5</v>
      </c>
      <c r="Z45" s="4">
        <v>1835524.4100000001</v>
      </c>
      <c r="AA45" s="4">
        <v>1829067.01</v>
      </c>
      <c r="AB45" s="4">
        <v>1846057.33</v>
      </c>
      <c r="AC45" s="4">
        <v>1851024.3000000003</v>
      </c>
      <c r="AD45" s="4">
        <v>1867970.2899999998</v>
      </c>
      <c r="AE45" s="4">
        <v>1895379.3499999999</v>
      </c>
      <c r="AF45" s="4">
        <v>1926164.8699999999</v>
      </c>
      <c r="AG45" s="4">
        <v>1953718.1600000001</v>
      </c>
      <c r="AH45" s="4">
        <v>2005708.4200000002</v>
      </c>
      <c r="AI45" s="4">
        <v>2037783.7899999996</v>
      </c>
      <c r="AJ45" s="4">
        <v>2084461.3399999999</v>
      </c>
      <c r="AK45" s="4">
        <v>2117638.44</v>
      </c>
      <c r="AL45" s="4">
        <v>2162179.77</v>
      </c>
      <c r="AM45" s="4">
        <v>2197767.73</v>
      </c>
      <c r="AN45" s="4">
        <v>2197751.9300000002</v>
      </c>
      <c r="AO45" s="4">
        <v>2174553.6600000006</v>
      </c>
      <c r="AP45" s="4">
        <v>2149778.13</v>
      </c>
      <c r="AQ45" s="4">
        <v>2115376.67</v>
      </c>
      <c r="AR45" s="4">
        <v>2089580.1700000004</v>
      </c>
      <c r="AS45" s="4">
        <v>2033225.4900000002</v>
      </c>
      <c r="AT45" s="4">
        <v>2027444.2499999998</v>
      </c>
      <c r="AU45" s="4">
        <v>1976697.2</v>
      </c>
      <c r="AV45" s="4">
        <v>1894190.69</v>
      </c>
      <c r="AW45" s="2">
        <v>1830440.5000000002</v>
      </c>
      <c r="AX45" s="2">
        <v>1802438.8166666667</v>
      </c>
      <c r="AY45" s="2">
        <v>1764732.4866666663</v>
      </c>
    </row>
    <row r="46" spans="1:51" x14ac:dyDescent="0.3">
      <c r="A46" s="1">
        <f t="shared" si="0"/>
        <v>44</v>
      </c>
      <c r="B46" s="4">
        <v>1474009.63</v>
      </c>
      <c r="C46" s="4">
        <v>1437073.01</v>
      </c>
      <c r="D46" s="4">
        <v>1422164.85</v>
      </c>
      <c r="E46" s="4">
        <v>1419408.6500000001</v>
      </c>
      <c r="F46" s="4">
        <v>1420802.48</v>
      </c>
      <c r="G46" s="4">
        <v>1412683.71</v>
      </c>
      <c r="H46" s="4">
        <v>1366905.15</v>
      </c>
      <c r="I46" s="4">
        <v>1329325.92</v>
      </c>
      <c r="J46" s="4">
        <v>1346774.85</v>
      </c>
      <c r="K46" s="4">
        <v>1397460.05</v>
      </c>
      <c r="L46" s="4">
        <v>1410255.75</v>
      </c>
      <c r="M46" s="4">
        <v>1420485.36</v>
      </c>
      <c r="N46" s="4">
        <v>1447036.29</v>
      </c>
      <c r="O46" s="4">
        <v>1488440.98</v>
      </c>
      <c r="P46" s="4">
        <v>1508005.5</v>
      </c>
      <c r="Q46" s="4">
        <v>1429333.9100000001</v>
      </c>
      <c r="R46" s="4">
        <v>1419798.2199999997</v>
      </c>
      <c r="S46" s="4">
        <v>1445126.2</v>
      </c>
      <c r="T46" s="4">
        <v>1501773.7599999998</v>
      </c>
      <c r="U46" s="4">
        <v>1468426.1199999999</v>
      </c>
      <c r="V46" s="4">
        <v>1594604.05</v>
      </c>
      <c r="W46" s="4">
        <v>1848316.9000000001</v>
      </c>
      <c r="X46" s="4">
        <v>1836917.2400000002</v>
      </c>
      <c r="Y46" s="4">
        <v>1855799.0599999998</v>
      </c>
      <c r="Z46" s="4">
        <v>1857032.32</v>
      </c>
      <c r="AA46" s="4">
        <v>1834271.6400000001</v>
      </c>
      <c r="AB46" s="4">
        <v>1827856.84</v>
      </c>
      <c r="AC46" s="4">
        <v>1844180.1800000002</v>
      </c>
      <c r="AD46" s="4">
        <v>1849125.8700000003</v>
      </c>
      <c r="AE46" s="4">
        <v>1867505.56</v>
      </c>
      <c r="AF46" s="4">
        <v>1895777.56</v>
      </c>
      <c r="AG46" s="4">
        <v>1926444.2400000002</v>
      </c>
      <c r="AH46" s="4">
        <v>1954245.36</v>
      </c>
      <c r="AI46" s="4">
        <v>2005832.8199999998</v>
      </c>
      <c r="AJ46" s="4">
        <v>2037421.63</v>
      </c>
      <c r="AK46" s="4">
        <v>2083651.36</v>
      </c>
      <c r="AL46" s="4">
        <v>2116719.96</v>
      </c>
      <c r="AM46" s="4">
        <v>2161029.3200000003</v>
      </c>
      <c r="AN46" s="4">
        <v>2197040.5300000003</v>
      </c>
      <c r="AO46" s="4">
        <v>2197179</v>
      </c>
      <c r="AP46" s="4">
        <v>2173487.7500000005</v>
      </c>
      <c r="AQ46" s="4">
        <v>2150039.23</v>
      </c>
      <c r="AR46" s="4">
        <v>2117151.1</v>
      </c>
      <c r="AS46" s="4">
        <v>2092322.4200000002</v>
      </c>
      <c r="AT46" s="4">
        <v>2036651.0099999998</v>
      </c>
      <c r="AU46" s="4">
        <v>2032004.0300000003</v>
      </c>
      <c r="AV46" s="4">
        <v>1981103.27</v>
      </c>
      <c r="AW46" s="2">
        <v>1898368.4699999997</v>
      </c>
      <c r="AX46" s="2">
        <v>1835659.4066666665</v>
      </c>
      <c r="AY46" s="2">
        <v>1805656.7833333332</v>
      </c>
    </row>
    <row r="47" spans="1:51" x14ac:dyDescent="0.3">
      <c r="A47" s="1">
        <f t="shared" si="0"/>
        <v>45</v>
      </c>
      <c r="B47" s="4">
        <v>1491328.33</v>
      </c>
      <c r="C47" s="4">
        <v>1470440.04</v>
      </c>
      <c r="D47" s="4">
        <v>1434932.7200000002</v>
      </c>
      <c r="E47" s="4">
        <v>1419659.75</v>
      </c>
      <c r="F47" s="4">
        <v>1416405.5</v>
      </c>
      <c r="G47" s="4">
        <v>1415359.2</v>
      </c>
      <c r="H47" s="4">
        <v>1407094.17</v>
      </c>
      <c r="I47" s="4">
        <v>1363462.8599999999</v>
      </c>
      <c r="J47" s="4">
        <v>1326560.0899999999</v>
      </c>
      <c r="K47" s="4">
        <v>1344424.1099999999</v>
      </c>
      <c r="L47" s="4">
        <v>1395491.52</v>
      </c>
      <c r="M47" s="4">
        <v>1408451.5599999998</v>
      </c>
      <c r="N47" s="4">
        <v>1417852.1700000002</v>
      </c>
      <c r="O47" s="4">
        <v>1443695.5399999998</v>
      </c>
      <c r="P47" s="4">
        <v>1484745.17</v>
      </c>
      <c r="Q47" s="4">
        <v>1504923.4599999997</v>
      </c>
      <c r="R47" s="4">
        <v>1427044.82</v>
      </c>
      <c r="S47" s="4">
        <v>1417966.89</v>
      </c>
      <c r="T47" s="4">
        <v>1444010.15</v>
      </c>
      <c r="U47" s="4">
        <v>1501883.4200000002</v>
      </c>
      <c r="V47" s="4">
        <v>1557151.97</v>
      </c>
      <c r="W47" s="4">
        <v>1594794.16</v>
      </c>
      <c r="X47" s="4">
        <v>1847281.6399999997</v>
      </c>
      <c r="Y47" s="4">
        <v>1835776.9600000002</v>
      </c>
      <c r="Z47" s="4">
        <v>1854494.59</v>
      </c>
      <c r="AA47" s="4">
        <v>1855365.9799999997</v>
      </c>
      <c r="AB47" s="4">
        <v>1832466.34</v>
      </c>
      <c r="AC47" s="4">
        <v>1825663.19</v>
      </c>
      <c r="AD47" s="4">
        <v>1841548.8800000004</v>
      </c>
      <c r="AE47" s="4">
        <v>1847533.92</v>
      </c>
      <c r="AF47" s="4">
        <v>1866923.09</v>
      </c>
      <c r="AG47" s="4">
        <v>1895072.0099999998</v>
      </c>
      <c r="AH47" s="4">
        <v>1925503.26</v>
      </c>
      <c r="AI47" s="4">
        <v>1953315.02</v>
      </c>
      <c r="AJ47" s="4">
        <v>2005076.5099999998</v>
      </c>
      <c r="AK47" s="4">
        <v>2036693.0599999998</v>
      </c>
      <c r="AL47" s="4">
        <v>2082865.1999999997</v>
      </c>
      <c r="AM47" s="4">
        <v>2115691.42</v>
      </c>
      <c r="AN47" s="4">
        <v>2160404.65</v>
      </c>
      <c r="AO47" s="4">
        <v>2196641.5</v>
      </c>
      <c r="AP47" s="4">
        <v>2196637.94</v>
      </c>
      <c r="AQ47" s="4">
        <v>2173450.66</v>
      </c>
      <c r="AR47" s="4">
        <v>2150880.86</v>
      </c>
      <c r="AS47" s="4">
        <v>2119461.7800000003</v>
      </c>
      <c r="AT47" s="4">
        <v>2095505.3200000005</v>
      </c>
      <c r="AU47" s="4">
        <v>2041188.08</v>
      </c>
      <c r="AV47" s="4">
        <v>2036603.2599999998</v>
      </c>
      <c r="AW47" s="2">
        <v>1984598.24</v>
      </c>
      <c r="AX47" s="2">
        <v>1908123.18</v>
      </c>
      <c r="AY47" s="2">
        <v>1838679.1266666665</v>
      </c>
    </row>
    <row r="48" spans="1:51" x14ac:dyDescent="0.3">
      <c r="A48" s="1">
        <f t="shared" si="0"/>
        <v>46</v>
      </c>
      <c r="B48" s="4">
        <v>1493699.1700000002</v>
      </c>
      <c r="C48" s="4">
        <v>1487408.41</v>
      </c>
      <c r="D48" s="4">
        <v>1467720.7100000002</v>
      </c>
      <c r="E48" s="4">
        <v>1431902.41</v>
      </c>
      <c r="F48" s="4">
        <v>1416014</v>
      </c>
      <c r="G48" s="4">
        <v>1412153.7700000003</v>
      </c>
      <c r="H48" s="4">
        <v>1410789.26</v>
      </c>
      <c r="I48" s="4">
        <v>1402976.2999999998</v>
      </c>
      <c r="J48" s="4">
        <v>1360096.83</v>
      </c>
      <c r="K48" s="4">
        <v>1323622.7999999998</v>
      </c>
      <c r="L48" s="4">
        <v>1341837.04</v>
      </c>
      <c r="M48" s="4">
        <v>1392928.8199999998</v>
      </c>
      <c r="N48" s="4">
        <v>1405651.2100000002</v>
      </c>
      <c r="O48" s="4">
        <v>1414648.3499999999</v>
      </c>
      <c r="P48" s="4">
        <v>1440215.57</v>
      </c>
      <c r="Q48" s="4">
        <v>1481670.6400000001</v>
      </c>
      <c r="R48" s="4">
        <v>1502926.46</v>
      </c>
      <c r="S48" s="4">
        <v>1425926.25</v>
      </c>
      <c r="T48" s="4">
        <v>1417196.06</v>
      </c>
      <c r="U48" s="4">
        <v>1444325.4999999998</v>
      </c>
      <c r="V48" s="4">
        <v>1608154.05</v>
      </c>
      <c r="W48" s="4">
        <v>1555957.3200000003</v>
      </c>
      <c r="X48" s="4">
        <v>1592976.49</v>
      </c>
      <c r="Y48" s="4">
        <v>1845611.4100000001</v>
      </c>
      <c r="Z48" s="4">
        <v>1833785.0100000002</v>
      </c>
      <c r="AA48" s="4">
        <v>1852577.3399999999</v>
      </c>
      <c r="AB48" s="4">
        <v>1853221.0199999998</v>
      </c>
      <c r="AC48" s="4">
        <v>1829894.53</v>
      </c>
      <c r="AD48" s="4">
        <v>1823062.7600000005</v>
      </c>
      <c r="AE48" s="4">
        <v>1839994.06</v>
      </c>
      <c r="AF48" s="4">
        <v>1846849.85</v>
      </c>
      <c r="AG48" s="4">
        <v>1866232.02</v>
      </c>
      <c r="AH48" s="4">
        <v>1894405.67</v>
      </c>
      <c r="AI48" s="4">
        <v>1924229.25</v>
      </c>
      <c r="AJ48" s="4">
        <v>1951881.6800000002</v>
      </c>
      <c r="AK48" s="4">
        <v>2003685.6800000002</v>
      </c>
      <c r="AL48" s="4">
        <v>2034899.3299999996</v>
      </c>
      <c r="AM48" s="4">
        <v>2081084.38</v>
      </c>
      <c r="AN48" s="4">
        <v>2114756.8299999996</v>
      </c>
      <c r="AO48" s="4">
        <v>2159114.56</v>
      </c>
      <c r="AP48" s="4">
        <v>2195489.19</v>
      </c>
      <c r="AQ48" s="4">
        <v>2196669.65</v>
      </c>
      <c r="AR48" s="4">
        <v>2173741.1999999997</v>
      </c>
      <c r="AS48" s="4">
        <v>2152305.33</v>
      </c>
      <c r="AT48" s="4">
        <v>2121724.52</v>
      </c>
      <c r="AU48" s="4">
        <v>2098919.89</v>
      </c>
      <c r="AV48" s="4">
        <v>2044257.3199999998</v>
      </c>
      <c r="AW48" s="2">
        <v>2039035.59</v>
      </c>
      <c r="AX48" s="2">
        <v>1982444.0699999998</v>
      </c>
      <c r="AY48" s="2">
        <v>1910480.2800000003</v>
      </c>
    </row>
    <row r="49" spans="1:51" x14ac:dyDescent="0.3">
      <c r="A49" s="1">
        <f t="shared" si="0"/>
        <v>47</v>
      </c>
      <c r="B49" s="4">
        <v>1518176.18</v>
      </c>
      <c r="C49" s="4">
        <v>1489766.57</v>
      </c>
      <c r="D49" s="4">
        <v>1484745.8199999998</v>
      </c>
      <c r="E49" s="4">
        <v>1464293.9700000002</v>
      </c>
      <c r="F49" s="4">
        <v>1427988.5</v>
      </c>
      <c r="G49" s="4">
        <v>1411133.8199999998</v>
      </c>
      <c r="H49" s="4">
        <v>1407347.66</v>
      </c>
      <c r="I49" s="4">
        <v>1406637.97</v>
      </c>
      <c r="J49" s="4">
        <v>1399184.22</v>
      </c>
      <c r="K49" s="4">
        <v>1356780.13</v>
      </c>
      <c r="L49" s="4">
        <v>1320851.24</v>
      </c>
      <c r="M49" s="4">
        <v>1339150.77</v>
      </c>
      <c r="N49" s="4">
        <v>1389703.26</v>
      </c>
      <c r="O49" s="4">
        <v>1402050.2</v>
      </c>
      <c r="P49" s="4">
        <v>1410698.74</v>
      </c>
      <c r="Q49" s="4">
        <v>1436692.58</v>
      </c>
      <c r="R49" s="4">
        <v>1478867.19</v>
      </c>
      <c r="S49" s="4">
        <v>1499924.9</v>
      </c>
      <c r="T49" s="4">
        <v>1423389.78</v>
      </c>
      <c r="U49" s="4">
        <v>1416496.7</v>
      </c>
      <c r="V49" s="4">
        <v>1549652.68</v>
      </c>
      <c r="W49" s="4">
        <v>1606636.85</v>
      </c>
      <c r="X49" s="4">
        <v>1554696.82</v>
      </c>
      <c r="Y49" s="4">
        <v>1591233.3199999998</v>
      </c>
      <c r="Z49" s="4">
        <v>1842334.2800000005</v>
      </c>
      <c r="AA49" s="4">
        <v>1830435.1300000001</v>
      </c>
      <c r="AB49" s="4">
        <v>1849641.3000000003</v>
      </c>
      <c r="AC49" s="4">
        <v>1849762.8599999996</v>
      </c>
      <c r="AD49" s="4">
        <v>1826369.27</v>
      </c>
      <c r="AE49" s="4">
        <v>1821137.66</v>
      </c>
      <c r="AF49" s="4">
        <v>1838914.4799999997</v>
      </c>
      <c r="AG49" s="4">
        <v>1845354.1600000001</v>
      </c>
      <c r="AH49" s="4">
        <v>1864736.8699999999</v>
      </c>
      <c r="AI49" s="4">
        <v>1892867.35</v>
      </c>
      <c r="AJ49" s="4">
        <v>1922342.2799999998</v>
      </c>
      <c r="AK49" s="4">
        <v>1949764.1099999999</v>
      </c>
      <c r="AL49" s="4">
        <v>2001319.3699999996</v>
      </c>
      <c r="AM49" s="4">
        <v>2032686.7699999998</v>
      </c>
      <c r="AN49" s="4">
        <v>2079340.7100000002</v>
      </c>
      <c r="AO49" s="4">
        <v>2112799.41</v>
      </c>
      <c r="AP49" s="4">
        <v>2156984.56</v>
      </c>
      <c r="AQ49" s="4">
        <v>2193698.13</v>
      </c>
      <c r="AR49" s="4">
        <v>2195713.0299999998</v>
      </c>
      <c r="AS49" s="4">
        <v>2174505.4099999997</v>
      </c>
      <c r="AT49" s="4">
        <v>2154560.1199999996</v>
      </c>
      <c r="AU49" s="4">
        <v>2124783.73</v>
      </c>
      <c r="AV49" s="4">
        <v>2101307.85</v>
      </c>
      <c r="AW49" s="2">
        <v>2046500.4700000002</v>
      </c>
      <c r="AX49" s="2">
        <v>2040069.41</v>
      </c>
      <c r="AY49" s="2">
        <v>1984124.8899999997</v>
      </c>
    </row>
    <row r="50" spans="1:51" x14ac:dyDescent="0.3">
      <c r="A50" s="1">
        <f t="shared" si="0"/>
        <v>48</v>
      </c>
      <c r="B50" s="4">
        <v>1573238.3199999998</v>
      </c>
      <c r="C50" s="4">
        <v>1512160.62</v>
      </c>
      <c r="D50" s="4">
        <v>1485658.0699999998</v>
      </c>
      <c r="E50" s="4">
        <v>1480845.7400000002</v>
      </c>
      <c r="F50" s="4">
        <v>1459946.8499999999</v>
      </c>
      <c r="G50" s="4">
        <v>1422891.3299999998</v>
      </c>
      <c r="H50" s="4">
        <v>1405840.55</v>
      </c>
      <c r="I50" s="4">
        <v>1402832.7999999998</v>
      </c>
      <c r="J50" s="4">
        <v>1402623.51</v>
      </c>
      <c r="K50" s="4">
        <v>1395532.2200000002</v>
      </c>
      <c r="L50" s="4">
        <v>1353634.07</v>
      </c>
      <c r="M50" s="4">
        <v>1317720.0900000001</v>
      </c>
      <c r="N50" s="4">
        <v>1335627.52</v>
      </c>
      <c r="O50" s="4">
        <v>1385600.2500000002</v>
      </c>
      <c r="P50" s="4">
        <v>1397563.1600000001</v>
      </c>
      <c r="Q50" s="4">
        <v>1406508</v>
      </c>
      <c r="R50" s="4">
        <v>1433216.3800000001</v>
      </c>
      <c r="S50" s="4">
        <v>1475526.5899999999</v>
      </c>
      <c r="T50" s="4">
        <v>1497369.3699999996</v>
      </c>
      <c r="U50" s="4">
        <v>1422413.8900000001</v>
      </c>
      <c r="V50" s="4">
        <v>1533632.72</v>
      </c>
      <c r="W50" s="4">
        <v>1548447.46</v>
      </c>
      <c r="X50" s="4">
        <v>1604665.2</v>
      </c>
      <c r="Y50" s="4">
        <v>1552685.95</v>
      </c>
      <c r="Z50" s="4">
        <v>1588534.4800000002</v>
      </c>
      <c r="AA50" s="4">
        <v>1838710.3399999999</v>
      </c>
      <c r="AB50" s="4">
        <v>1826894.1700000002</v>
      </c>
      <c r="AC50" s="4">
        <v>1845999.47</v>
      </c>
      <c r="AD50" s="4">
        <v>1845926.79</v>
      </c>
      <c r="AE50" s="4">
        <v>1823652.32</v>
      </c>
      <c r="AF50" s="4">
        <v>1819622.46</v>
      </c>
      <c r="AG50" s="4">
        <v>1837286.5500000003</v>
      </c>
      <c r="AH50" s="4">
        <v>1843281.83</v>
      </c>
      <c r="AI50" s="4">
        <v>1862551.8099999998</v>
      </c>
      <c r="AJ50" s="4">
        <v>1890592.34</v>
      </c>
      <c r="AK50" s="4">
        <v>1919657.1799999997</v>
      </c>
      <c r="AL50" s="4">
        <v>1947222.3200000003</v>
      </c>
      <c r="AM50" s="4">
        <v>1999030.44</v>
      </c>
      <c r="AN50" s="4">
        <v>2029749.64</v>
      </c>
      <c r="AO50" s="4">
        <v>2076528.9399999997</v>
      </c>
      <c r="AP50" s="4">
        <v>2110411.25</v>
      </c>
      <c r="AQ50" s="4">
        <v>2155469.08</v>
      </c>
      <c r="AR50" s="4">
        <v>2192960.9400000004</v>
      </c>
      <c r="AS50" s="4">
        <v>2196098.2200000002</v>
      </c>
      <c r="AT50" s="4">
        <v>2175950.1399999997</v>
      </c>
      <c r="AU50" s="4">
        <v>2156231.46</v>
      </c>
      <c r="AV50" s="4">
        <v>2125657.25</v>
      </c>
      <c r="AW50" s="2">
        <v>2102064.1199999996</v>
      </c>
      <c r="AX50" s="2">
        <v>2052789.1933333331</v>
      </c>
      <c r="AY50" s="2">
        <v>2040717.1933333334</v>
      </c>
    </row>
    <row r="51" spans="1:51" x14ac:dyDescent="0.3">
      <c r="A51" s="1">
        <f t="shared" si="0"/>
        <v>49</v>
      </c>
      <c r="B51" s="4">
        <v>1617517.94</v>
      </c>
      <c r="C51" s="4">
        <v>1566198.7799999998</v>
      </c>
      <c r="D51" s="4">
        <v>1507126.6099999999</v>
      </c>
      <c r="E51" s="4">
        <v>1480893.8099999998</v>
      </c>
      <c r="F51" s="4">
        <v>1475672.4799999997</v>
      </c>
      <c r="G51" s="4">
        <v>1453755.76</v>
      </c>
      <c r="H51" s="4">
        <v>1416799.64</v>
      </c>
      <c r="I51" s="4">
        <v>1400876.0200000003</v>
      </c>
      <c r="J51" s="4">
        <v>1398538.54</v>
      </c>
      <c r="K51" s="4">
        <v>1398638.01</v>
      </c>
      <c r="L51" s="4">
        <v>1391823.6300000004</v>
      </c>
      <c r="M51" s="4">
        <v>1349967.99</v>
      </c>
      <c r="N51" s="4">
        <v>1313812.53</v>
      </c>
      <c r="O51" s="4">
        <v>1331370.2400000002</v>
      </c>
      <c r="P51" s="4">
        <v>1381038.2700000003</v>
      </c>
      <c r="Q51" s="4">
        <v>1393351.7599999998</v>
      </c>
      <c r="R51" s="4">
        <v>1402708.29</v>
      </c>
      <c r="S51" s="4">
        <v>1430048.7</v>
      </c>
      <c r="T51" s="4">
        <v>1473303.2100000002</v>
      </c>
      <c r="U51" s="4">
        <v>1496722.58</v>
      </c>
      <c r="V51" s="4">
        <v>1556680.2599999998</v>
      </c>
      <c r="W51" s="4">
        <v>1532751.36</v>
      </c>
      <c r="X51" s="4">
        <v>1545867.4900000002</v>
      </c>
      <c r="Y51" s="4">
        <v>1602134.25</v>
      </c>
      <c r="Z51" s="4">
        <v>1549958.73</v>
      </c>
      <c r="AA51" s="4">
        <v>1585336.2300000004</v>
      </c>
      <c r="AB51" s="4">
        <v>1834619.5400000003</v>
      </c>
      <c r="AC51" s="4">
        <v>1822655.7</v>
      </c>
      <c r="AD51" s="4">
        <v>1841900.24</v>
      </c>
      <c r="AE51" s="4">
        <v>1843073.96</v>
      </c>
      <c r="AF51" s="4">
        <v>1821815.6799999997</v>
      </c>
      <c r="AG51" s="4">
        <v>1818123.9999999995</v>
      </c>
      <c r="AH51" s="4">
        <v>1835725.9100000001</v>
      </c>
      <c r="AI51" s="4">
        <v>1840967.0500000003</v>
      </c>
      <c r="AJ51" s="4">
        <v>1860009.7699999998</v>
      </c>
      <c r="AK51" s="4">
        <v>1888193.4900000002</v>
      </c>
      <c r="AL51" s="4">
        <v>1916968.3499999996</v>
      </c>
      <c r="AM51" s="4">
        <v>1944317.2</v>
      </c>
      <c r="AN51" s="4">
        <v>1995993.61</v>
      </c>
      <c r="AO51" s="4">
        <v>2026715.0499999998</v>
      </c>
      <c r="AP51" s="4">
        <v>2073375.0600000003</v>
      </c>
      <c r="AQ51" s="4">
        <v>2108033.4799999995</v>
      </c>
      <c r="AR51" s="4">
        <v>2154276.0499999998</v>
      </c>
      <c r="AS51" s="4">
        <v>2192921.8700000006</v>
      </c>
      <c r="AT51" s="4">
        <v>2196685.08</v>
      </c>
      <c r="AU51" s="4">
        <v>2176802.2600000002</v>
      </c>
      <c r="AV51" s="4">
        <v>2156135.5499999998</v>
      </c>
      <c r="AW51" s="2">
        <v>2125078.2200000002</v>
      </c>
      <c r="AX51" s="2">
        <v>2101276.6</v>
      </c>
      <c r="AY51" s="2">
        <v>2052817.1633333336</v>
      </c>
    </row>
    <row r="52" spans="1:51" x14ac:dyDescent="0.3">
      <c r="A52" s="1">
        <f t="shared" si="0"/>
        <v>50</v>
      </c>
      <c r="B52" s="4">
        <v>1483895.4300000002</v>
      </c>
      <c r="C52" s="4">
        <v>1611464.9699999997</v>
      </c>
      <c r="D52" s="4">
        <v>1560976.4999999998</v>
      </c>
      <c r="E52" s="4">
        <v>1501854.76</v>
      </c>
      <c r="F52" s="4">
        <v>1475319.37</v>
      </c>
      <c r="G52" s="4">
        <v>1469281.73</v>
      </c>
      <c r="H52" s="4">
        <v>1447298.3699999999</v>
      </c>
      <c r="I52" s="4">
        <v>1411280.27</v>
      </c>
      <c r="J52" s="4">
        <v>1396012.73</v>
      </c>
      <c r="K52" s="4">
        <v>1394051.3399999999</v>
      </c>
      <c r="L52" s="4">
        <v>1394492</v>
      </c>
      <c r="M52" s="4">
        <v>1387549.32</v>
      </c>
      <c r="N52" s="4">
        <v>1345711.4999999998</v>
      </c>
      <c r="O52" s="4">
        <v>1309410.0900000001</v>
      </c>
      <c r="P52" s="4">
        <v>1326574.4500000002</v>
      </c>
      <c r="Q52" s="4">
        <v>1376463.92</v>
      </c>
      <c r="R52" s="4">
        <v>1389370.69</v>
      </c>
      <c r="S52" s="4">
        <v>1399285.7100000002</v>
      </c>
      <c r="T52" s="4">
        <v>1427204.42</v>
      </c>
      <c r="U52" s="4">
        <v>1471438.2799999998</v>
      </c>
      <c r="V52" s="4">
        <v>1629638.5</v>
      </c>
      <c r="W52" s="4">
        <v>1553241.8399999999</v>
      </c>
      <c r="X52" s="4">
        <v>1529747.65</v>
      </c>
      <c r="Y52" s="4">
        <v>1542885.87</v>
      </c>
      <c r="Z52" s="4">
        <v>1598430.2400000005</v>
      </c>
      <c r="AA52" s="4">
        <v>1546407.87</v>
      </c>
      <c r="AB52" s="4">
        <v>1581591.7200000002</v>
      </c>
      <c r="AC52" s="4">
        <v>1829789.71</v>
      </c>
      <c r="AD52" s="4">
        <v>1818086.2399999998</v>
      </c>
      <c r="AE52" s="4">
        <v>1838790.7899999996</v>
      </c>
      <c r="AF52" s="4">
        <v>1841186.0600000005</v>
      </c>
      <c r="AG52" s="4">
        <v>1819720.1199999999</v>
      </c>
      <c r="AH52" s="4">
        <v>1815800.64</v>
      </c>
      <c r="AI52" s="4">
        <v>1833039.1</v>
      </c>
      <c r="AJ52" s="4">
        <v>1837873.3600000003</v>
      </c>
      <c r="AK52" s="4">
        <v>1856956.2199999997</v>
      </c>
      <c r="AL52" s="4">
        <v>1885162.89</v>
      </c>
      <c r="AM52" s="4">
        <v>1913763.7099999997</v>
      </c>
      <c r="AN52" s="4">
        <v>1941004.6600000001</v>
      </c>
      <c r="AO52" s="4">
        <v>1992326.32</v>
      </c>
      <c r="AP52" s="4">
        <v>2023502.3700000003</v>
      </c>
      <c r="AQ52" s="4">
        <v>2071380.15</v>
      </c>
      <c r="AR52" s="4">
        <v>2105929.4699999997</v>
      </c>
      <c r="AS52" s="4">
        <v>2152714.09</v>
      </c>
      <c r="AT52" s="4">
        <v>2191965.2600000002</v>
      </c>
      <c r="AU52" s="4">
        <v>2196896.0299999998</v>
      </c>
      <c r="AV52" s="4">
        <v>2176638.39</v>
      </c>
      <c r="AW52" s="2">
        <v>2155089.2400000002</v>
      </c>
      <c r="AX52" s="2">
        <v>2122825.4700000002</v>
      </c>
      <c r="AY52" s="2">
        <v>2101162.5466666669</v>
      </c>
    </row>
    <row r="53" spans="1:51" x14ac:dyDescent="0.3">
      <c r="A53" s="1">
        <f t="shared" si="0"/>
        <v>51</v>
      </c>
      <c r="B53" s="4">
        <v>1120040.19</v>
      </c>
      <c r="C53" s="4">
        <v>1474340.88</v>
      </c>
      <c r="D53" s="4">
        <v>1604354.6699999997</v>
      </c>
      <c r="E53" s="4">
        <v>1555091.9199999997</v>
      </c>
      <c r="F53" s="4">
        <v>1495727.98</v>
      </c>
      <c r="G53" s="4">
        <v>1468392.1600000001</v>
      </c>
      <c r="H53" s="4">
        <v>1462385.2499999998</v>
      </c>
      <c r="I53" s="4">
        <v>1441088.6700000002</v>
      </c>
      <c r="J53" s="4">
        <v>1405656.75</v>
      </c>
      <c r="K53" s="4">
        <v>1390796.64</v>
      </c>
      <c r="L53" s="4">
        <v>1389115.55</v>
      </c>
      <c r="M53" s="4">
        <v>1389898.9200000002</v>
      </c>
      <c r="N53" s="4">
        <v>1382709.37</v>
      </c>
      <c r="O53" s="4">
        <v>1340696.6500000001</v>
      </c>
      <c r="P53" s="4">
        <v>1304394.3399999999</v>
      </c>
      <c r="Q53" s="4">
        <v>1321664.6600000001</v>
      </c>
      <c r="R53" s="4">
        <v>1372027.44</v>
      </c>
      <c r="S53" s="4">
        <v>1385316.8399999999</v>
      </c>
      <c r="T53" s="4">
        <v>1395712.88</v>
      </c>
      <c r="U53" s="4">
        <v>1424703.69</v>
      </c>
      <c r="V53" s="4">
        <v>1598849.1800000002</v>
      </c>
      <c r="W53" s="4">
        <v>1627767.1</v>
      </c>
      <c r="X53" s="4">
        <v>1551558.6099999999</v>
      </c>
      <c r="Y53" s="4">
        <v>1527214.58</v>
      </c>
      <c r="Z53" s="4">
        <v>1539247.4100000001</v>
      </c>
      <c r="AA53" s="4">
        <v>1594193.5900000003</v>
      </c>
      <c r="AB53" s="4">
        <v>1542262.38</v>
      </c>
      <c r="AC53" s="4">
        <v>1577066.6900000002</v>
      </c>
      <c r="AD53" s="4">
        <v>1824279.8900000004</v>
      </c>
      <c r="AE53" s="4">
        <v>1813858.6500000001</v>
      </c>
      <c r="AF53" s="4">
        <v>1835522.11</v>
      </c>
      <c r="AG53" s="4">
        <v>1837827.06</v>
      </c>
      <c r="AH53" s="4">
        <v>1816280.2100000002</v>
      </c>
      <c r="AI53" s="4">
        <v>1812233.6299999994</v>
      </c>
      <c r="AJ53" s="4">
        <v>1829538.6400000001</v>
      </c>
      <c r="AK53" s="4">
        <v>1834068.2999999998</v>
      </c>
      <c r="AL53" s="4">
        <v>1852496.7899999998</v>
      </c>
      <c r="AM53" s="4">
        <v>1881014.4800000002</v>
      </c>
      <c r="AN53" s="4">
        <v>1909744.95</v>
      </c>
      <c r="AO53" s="4">
        <v>1936437.0199999998</v>
      </c>
      <c r="AP53" s="4">
        <v>1988188.84</v>
      </c>
      <c r="AQ53" s="4">
        <v>2020544.5000000005</v>
      </c>
      <c r="AR53" s="4">
        <v>2068875.79</v>
      </c>
      <c r="AS53" s="4">
        <v>2103900.67</v>
      </c>
      <c r="AT53" s="4">
        <v>2151168.69</v>
      </c>
      <c r="AU53" s="4">
        <v>2190576</v>
      </c>
      <c r="AV53" s="4">
        <v>2194535.4900000002</v>
      </c>
      <c r="AW53" s="2">
        <v>2174458.2800000003</v>
      </c>
      <c r="AX53" s="2">
        <v>2153456.9033333333</v>
      </c>
      <c r="AY53" s="2">
        <v>2120923.4666666668</v>
      </c>
    </row>
    <row r="54" spans="1:51" x14ac:dyDescent="0.3">
      <c r="A54" s="1">
        <f t="shared" si="0"/>
        <v>52</v>
      </c>
      <c r="B54" s="4">
        <v>1015942.36</v>
      </c>
      <c r="C54" s="4">
        <v>1115403.43</v>
      </c>
      <c r="D54" s="4">
        <v>1468423.77</v>
      </c>
      <c r="E54" s="4">
        <v>1597218.2999999998</v>
      </c>
      <c r="F54" s="4">
        <v>1548318.5599999998</v>
      </c>
      <c r="G54" s="4">
        <v>1488909.86</v>
      </c>
      <c r="H54" s="4">
        <v>1461600.74</v>
      </c>
      <c r="I54" s="4">
        <v>1455789.0899999999</v>
      </c>
      <c r="J54" s="4">
        <v>1434909.84</v>
      </c>
      <c r="K54" s="4">
        <v>1399889.63</v>
      </c>
      <c r="L54" s="4">
        <v>1385320.23</v>
      </c>
      <c r="M54" s="4">
        <v>1383832.52</v>
      </c>
      <c r="N54" s="4">
        <v>1384833.14</v>
      </c>
      <c r="O54" s="4">
        <v>1377455.8399999999</v>
      </c>
      <c r="P54" s="4">
        <v>1335381.0999999999</v>
      </c>
      <c r="Q54" s="4">
        <v>1299509.6099999999</v>
      </c>
      <c r="R54" s="4">
        <v>1316988.8999999999</v>
      </c>
      <c r="S54" s="4">
        <v>1366954.1400000001</v>
      </c>
      <c r="T54" s="4">
        <v>1380903.4800000002</v>
      </c>
      <c r="U54" s="4">
        <v>1393080.69</v>
      </c>
      <c r="V54" s="4">
        <v>1542882.09</v>
      </c>
      <c r="W54" s="4">
        <v>1595726.9000000004</v>
      </c>
      <c r="X54" s="4">
        <v>1624739.99</v>
      </c>
      <c r="Y54" s="4">
        <v>1548739.18</v>
      </c>
      <c r="Z54" s="4">
        <v>1523433.7</v>
      </c>
      <c r="AA54" s="4">
        <v>1534677.8900000001</v>
      </c>
      <c r="AB54" s="4">
        <v>1589347.38</v>
      </c>
      <c r="AC54" s="4">
        <v>1537617.2800000003</v>
      </c>
      <c r="AD54" s="4">
        <v>1572264.94</v>
      </c>
      <c r="AE54" s="4">
        <v>1819825.8699999999</v>
      </c>
      <c r="AF54" s="4">
        <v>1810689.7999999998</v>
      </c>
      <c r="AG54" s="4">
        <v>1832633.62</v>
      </c>
      <c r="AH54" s="4">
        <v>1834579.6900000004</v>
      </c>
      <c r="AI54" s="4">
        <v>1812076.3199999998</v>
      </c>
      <c r="AJ54" s="4">
        <v>1807936.7</v>
      </c>
      <c r="AK54" s="4">
        <v>1825551.1099999999</v>
      </c>
      <c r="AL54" s="4">
        <v>1829555.7499999998</v>
      </c>
      <c r="AM54" s="4">
        <v>1848042.7399999998</v>
      </c>
      <c r="AN54" s="4">
        <v>1876694.2400000002</v>
      </c>
      <c r="AO54" s="4">
        <v>1905528.68</v>
      </c>
      <c r="AP54" s="4">
        <v>1932301.5400000003</v>
      </c>
      <c r="AQ54" s="4">
        <v>1985199.6800000002</v>
      </c>
      <c r="AR54" s="4">
        <v>2018089.8399999999</v>
      </c>
      <c r="AS54" s="4">
        <v>2066197.76</v>
      </c>
      <c r="AT54" s="4">
        <v>2101661.5100000002</v>
      </c>
      <c r="AU54" s="4">
        <v>2149465.5500000003</v>
      </c>
      <c r="AV54" s="4">
        <v>2188724.4300000002</v>
      </c>
      <c r="AW54" s="2">
        <v>2192312.8000000003</v>
      </c>
      <c r="AX54" s="2">
        <v>2172158.92</v>
      </c>
      <c r="AY54" s="2">
        <v>2151398.5766666667</v>
      </c>
    </row>
    <row r="55" spans="1:51" x14ac:dyDescent="0.3">
      <c r="A55" s="1">
        <f t="shared" si="0"/>
        <v>53</v>
      </c>
      <c r="B55" s="4">
        <v>1030804.1199999999</v>
      </c>
      <c r="C55" s="4">
        <v>1010923.1000000001</v>
      </c>
      <c r="D55" s="4">
        <v>1110115.1800000002</v>
      </c>
      <c r="E55" s="4">
        <v>1461257.4600000002</v>
      </c>
      <c r="F55" s="4">
        <v>1589328.3100000003</v>
      </c>
      <c r="G55" s="4">
        <v>1539390.2999999998</v>
      </c>
      <c r="H55" s="4">
        <v>1480449.3199999998</v>
      </c>
      <c r="I55" s="4">
        <v>1454706.2000000002</v>
      </c>
      <c r="J55" s="4">
        <v>1449107.41</v>
      </c>
      <c r="K55" s="4">
        <v>1428392.7200000002</v>
      </c>
      <c r="L55" s="4">
        <v>1393753.85</v>
      </c>
      <c r="M55" s="4">
        <v>1379666.99</v>
      </c>
      <c r="N55" s="4">
        <v>1378304.4100000001</v>
      </c>
      <c r="O55" s="4">
        <v>1379478.9700000002</v>
      </c>
      <c r="P55" s="4">
        <v>1372052.7799999998</v>
      </c>
      <c r="Q55" s="4">
        <v>1330281.1600000001</v>
      </c>
      <c r="R55" s="4">
        <v>1294894.46</v>
      </c>
      <c r="S55" s="4">
        <v>1312672.31</v>
      </c>
      <c r="T55" s="4">
        <v>1363057.6300000001</v>
      </c>
      <c r="U55" s="4">
        <v>1377945.52</v>
      </c>
      <c r="V55" s="4">
        <v>1507379.6100000003</v>
      </c>
      <c r="W55" s="4">
        <v>1539447.0800000003</v>
      </c>
      <c r="X55" s="4">
        <v>1591912.7600000002</v>
      </c>
      <c r="Y55" s="4">
        <v>1620788.58</v>
      </c>
      <c r="Z55" s="4">
        <v>1544605.6199999999</v>
      </c>
      <c r="AA55" s="4">
        <v>1518881.7100000002</v>
      </c>
      <c r="AB55" s="4">
        <v>1529463.54</v>
      </c>
      <c r="AC55" s="4">
        <v>1583607.0600000003</v>
      </c>
      <c r="AD55" s="4">
        <v>1532168.0299999998</v>
      </c>
      <c r="AE55" s="4">
        <v>1567983.28</v>
      </c>
      <c r="AF55" s="4">
        <v>1815792.49</v>
      </c>
      <c r="AG55" s="4">
        <v>1806815.65</v>
      </c>
      <c r="AH55" s="4">
        <v>1828764.2699999996</v>
      </c>
      <c r="AI55" s="4">
        <v>1830381.02</v>
      </c>
      <c r="AJ55" s="4">
        <v>1807655.4000000001</v>
      </c>
      <c r="AK55" s="4">
        <v>1803789.2600000002</v>
      </c>
      <c r="AL55" s="4">
        <v>1820926.3599999999</v>
      </c>
      <c r="AM55" s="4">
        <v>1824634.1499999997</v>
      </c>
      <c r="AN55" s="4">
        <v>1843767.6500000001</v>
      </c>
      <c r="AO55" s="4">
        <v>1872235.3899999997</v>
      </c>
      <c r="AP55" s="4">
        <v>1900465.7000000002</v>
      </c>
      <c r="AQ55" s="4">
        <v>1927742.2799999998</v>
      </c>
      <c r="AR55" s="4">
        <v>1981242.9599999997</v>
      </c>
      <c r="AS55" s="4">
        <v>2015154.4300000002</v>
      </c>
      <c r="AT55" s="4">
        <v>2063206.58</v>
      </c>
      <c r="AU55" s="4">
        <v>2099094.4299999997</v>
      </c>
      <c r="AV55" s="4">
        <v>2146557.16</v>
      </c>
      <c r="AW55" s="2">
        <v>2185055.44</v>
      </c>
      <c r="AX55" s="2">
        <v>2189716.8366666664</v>
      </c>
      <c r="AY55" s="2">
        <v>2168845.3233333328</v>
      </c>
    </row>
    <row r="56" spans="1:51" x14ac:dyDescent="0.3">
      <c r="A56" s="1">
        <f t="shared" si="0"/>
        <v>54</v>
      </c>
      <c r="B56" s="4">
        <v>1108560.1599999999</v>
      </c>
      <c r="C56" s="4">
        <v>1023956.7</v>
      </c>
      <c r="D56" s="4">
        <v>1005391.5100000002</v>
      </c>
      <c r="E56" s="4">
        <v>1104274.8999999999</v>
      </c>
      <c r="F56" s="4">
        <v>1453247.5</v>
      </c>
      <c r="G56" s="4">
        <v>1581438.41</v>
      </c>
      <c r="H56" s="4">
        <v>1532227.4200000002</v>
      </c>
      <c r="I56" s="4">
        <v>1473024.38</v>
      </c>
      <c r="J56" s="4">
        <v>1447572.48</v>
      </c>
      <c r="K56" s="4">
        <v>1442057.54</v>
      </c>
      <c r="L56" s="4">
        <v>1421703.2000000002</v>
      </c>
      <c r="M56" s="4">
        <v>1387422.79</v>
      </c>
      <c r="N56" s="4">
        <v>1373407.2599999998</v>
      </c>
      <c r="O56" s="4">
        <v>1371916.69</v>
      </c>
      <c r="P56" s="4">
        <v>1373442.8199999998</v>
      </c>
      <c r="Q56" s="4">
        <v>1366410.65</v>
      </c>
      <c r="R56" s="4">
        <v>1325023.95</v>
      </c>
      <c r="S56" s="4">
        <v>1290119.8600000001</v>
      </c>
      <c r="T56" s="4">
        <v>1308188.1300000001</v>
      </c>
      <c r="U56" s="4">
        <v>1359306.7499999998</v>
      </c>
      <c r="V56" s="4">
        <v>1491066.07</v>
      </c>
      <c r="W56" s="4">
        <v>1502948.2900000003</v>
      </c>
      <c r="X56" s="4">
        <v>1535318.61</v>
      </c>
      <c r="Y56" s="4">
        <v>1588124.2699999998</v>
      </c>
      <c r="Z56" s="4">
        <v>1616750.7399999998</v>
      </c>
      <c r="AA56" s="4">
        <v>1540518.0299999998</v>
      </c>
      <c r="AB56" s="4">
        <v>1514077.7599999998</v>
      </c>
      <c r="AC56" s="4">
        <v>1523627.73</v>
      </c>
      <c r="AD56" s="4">
        <v>1577668.48</v>
      </c>
      <c r="AE56" s="4">
        <v>1528068.7400000002</v>
      </c>
      <c r="AF56" s="4">
        <v>1564821.8599999999</v>
      </c>
      <c r="AG56" s="4">
        <v>1811286.7900000003</v>
      </c>
      <c r="AH56" s="4">
        <v>1802281.46</v>
      </c>
      <c r="AI56" s="4">
        <v>1824133.97</v>
      </c>
      <c r="AJ56" s="4">
        <v>1825521.2000000002</v>
      </c>
      <c r="AK56" s="4">
        <v>1802615.99</v>
      </c>
      <c r="AL56" s="4">
        <v>1798051.6199999999</v>
      </c>
      <c r="AM56" s="4">
        <v>1815104.6699999997</v>
      </c>
      <c r="AN56" s="4">
        <v>1819597.46</v>
      </c>
      <c r="AO56" s="4">
        <v>1838482.1499999994</v>
      </c>
      <c r="AP56" s="4">
        <v>1866283.2900000003</v>
      </c>
      <c r="AQ56" s="4">
        <v>1895611.32</v>
      </c>
      <c r="AR56" s="4">
        <v>1924046.94</v>
      </c>
      <c r="AS56" s="4">
        <v>1978033.31</v>
      </c>
      <c r="AT56" s="4">
        <v>2012482.9</v>
      </c>
      <c r="AU56" s="4">
        <v>2060540.0099999998</v>
      </c>
      <c r="AV56" s="4">
        <v>2095450.73</v>
      </c>
      <c r="AW56" s="2">
        <v>2142295.73</v>
      </c>
      <c r="AX56" s="2">
        <v>2179960.66</v>
      </c>
      <c r="AY56" s="2">
        <v>2185647.3866666667</v>
      </c>
    </row>
    <row r="57" spans="1:51" x14ac:dyDescent="0.3">
      <c r="A57" s="1">
        <f t="shared" si="0"/>
        <v>55</v>
      </c>
      <c r="B57" s="4">
        <v>1360034.81</v>
      </c>
      <c r="C57" s="4">
        <v>1102997.94</v>
      </c>
      <c r="D57" s="4">
        <v>1019206.5</v>
      </c>
      <c r="E57" s="4">
        <v>999585.12</v>
      </c>
      <c r="F57" s="4">
        <v>1097492.3399999999</v>
      </c>
      <c r="G57" s="4">
        <v>1443276.63</v>
      </c>
      <c r="H57" s="4">
        <v>1571232.63</v>
      </c>
      <c r="I57" s="4">
        <v>1524040.63</v>
      </c>
      <c r="J57" s="4">
        <v>1465323.49</v>
      </c>
      <c r="K57" s="4">
        <v>1440052.5999999999</v>
      </c>
      <c r="L57" s="4">
        <v>1434836.9800000002</v>
      </c>
      <c r="M57" s="4">
        <v>1414596.83</v>
      </c>
      <c r="N57" s="4">
        <v>1380594.6099999999</v>
      </c>
      <c r="O57" s="4">
        <v>1366918.9500000002</v>
      </c>
      <c r="P57" s="4">
        <v>1365528.13</v>
      </c>
      <c r="Q57" s="4">
        <v>1367564.71</v>
      </c>
      <c r="R57" s="4">
        <v>1360927.47</v>
      </c>
      <c r="S57" s="4">
        <v>1319454.3</v>
      </c>
      <c r="T57" s="4">
        <v>1285382.6199999999</v>
      </c>
      <c r="U57" s="4">
        <v>1304780.6599999997</v>
      </c>
      <c r="V57" s="4">
        <v>1469403.46</v>
      </c>
      <c r="W57" s="4">
        <v>1486721.02</v>
      </c>
      <c r="X57" s="4">
        <v>1498651.54</v>
      </c>
      <c r="Y57" s="4">
        <v>1531018.5999999996</v>
      </c>
      <c r="Z57" s="4">
        <v>1583405.94</v>
      </c>
      <c r="AA57" s="4">
        <v>1611845.6299999997</v>
      </c>
      <c r="AB57" s="4">
        <v>1535652.82</v>
      </c>
      <c r="AC57" s="4">
        <v>1508695.1</v>
      </c>
      <c r="AD57" s="4">
        <v>1517808.19</v>
      </c>
      <c r="AE57" s="4">
        <v>1572291.21</v>
      </c>
      <c r="AF57" s="4">
        <v>1523770.6400000001</v>
      </c>
      <c r="AG57" s="4">
        <v>1561254.0100000002</v>
      </c>
      <c r="AH57" s="4">
        <v>1807038.3199999998</v>
      </c>
      <c r="AI57" s="4">
        <v>1797077.07</v>
      </c>
      <c r="AJ57" s="4">
        <v>1818697.9</v>
      </c>
      <c r="AK57" s="4">
        <v>1820264.0700000003</v>
      </c>
      <c r="AL57" s="4">
        <v>1797077.26</v>
      </c>
      <c r="AM57" s="4">
        <v>1792281.9500000002</v>
      </c>
      <c r="AN57" s="4">
        <v>1809354.1500000004</v>
      </c>
      <c r="AO57" s="4">
        <v>1813699.79</v>
      </c>
      <c r="AP57" s="4">
        <v>1832594.89</v>
      </c>
      <c r="AQ57" s="4">
        <v>1860935.2600000002</v>
      </c>
      <c r="AR57" s="4">
        <v>1890920.5299999998</v>
      </c>
      <c r="AS57" s="4">
        <v>1920516.0499999998</v>
      </c>
      <c r="AT57" s="4">
        <v>1975012.3099999996</v>
      </c>
      <c r="AU57" s="4">
        <v>2009195.3299999998</v>
      </c>
      <c r="AV57" s="4">
        <v>2056173.9499999997</v>
      </c>
      <c r="AW57" s="2">
        <v>2090696.15</v>
      </c>
      <c r="AX57" s="2">
        <v>2135246.4000000004</v>
      </c>
      <c r="AY57" s="2">
        <v>2175155.8133333335</v>
      </c>
    </row>
    <row r="58" spans="1:51" x14ac:dyDescent="0.3">
      <c r="A58" s="1">
        <f t="shared" si="0"/>
        <v>56</v>
      </c>
      <c r="B58" s="4">
        <v>1456312.0100000002</v>
      </c>
      <c r="C58" s="4">
        <v>1348771.7</v>
      </c>
      <c r="D58" s="4">
        <v>1095405.0200000003</v>
      </c>
      <c r="E58" s="4">
        <v>1012586.7899999999</v>
      </c>
      <c r="F58" s="4">
        <v>993071.55</v>
      </c>
      <c r="G58" s="4">
        <v>1091339.29</v>
      </c>
      <c r="H58" s="4">
        <v>1435518.4300000002</v>
      </c>
      <c r="I58" s="4">
        <v>1562092.3800000001</v>
      </c>
      <c r="J58" s="4">
        <v>1515525.94</v>
      </c>
      <c r="K58" s="4">
        <v>1457330.5399999998</v>
      </c>
      <c r="L58" s="4">
        <v>1432233.14</v>
      </c>
      <c r="M58" s="4">
        <v>1427070</v>
      </c>
      <c r="N58" s="4">
        <v>1407332.3</v>
      </c>
      <c r="O58" s="4">
        <v>1373651.6</v>
      </c>
      <c r="P58" s="4">
        <v>1360063.3000000003</v>
      </c>
      <c r="Q58" s="4">
        <v>1359041.18</v>
      </c>
      <c r="R58" s="4">
        <v>1361543.39</v>
      </c>
      <c r="S58" s="4">
        <v>1354907.5799999998</v>
      </c>
      <c r="T58" s="4">
        <v>1313979.97</v>
      </c>
      <c r="U58" s="4">
        <v>1281125.21</v>
      </c>
      <c r="V58" s="4">
        <v>1399939.89</v>
      </c>
      <c r="W58" s="4">
        <v>1463850.52</v>
      </c>
      <c r="X58" s="4">
        <v>1481565.26</v>
      </c>
      <c r="Y58" s="4">
        <v>1493835.16</v>
      </c>
      <c r="Z58" s="4">
        <v>1526095.48</v>
      </c>
      <c r="AA58" s="4">
        <v>1578249.2199999997</v>
      </c>
      <c r="AB58" s="4">
        <v>1606395.43</v>
      </c>
      <c r="AC58" s="4">
        <v>1529987.06</v>
      </c>
      <c r="AD58" s="4">
        <v>1502671.6700000002</v>
      </c>
      <c r="AE58" s="4">
        <v>1511874.26</v>
      </c>
      <c r="AF58" s="4">
        <v>1566518.2799999998</v>
      </c>
      <c r="AG58" s="4">
        <v>1518474.3099999998</v>
      </c>
      <c r="AH58" s="4">
        <v>1556193.47</v>
      </c>
      <c r="AI58" s="4">
        <v>1800999.3699999999</v>
      </c>
      <c r="AJ58" s="4">
        <v>1791031.4999999998</v>
      </c>
      <c r="AK58" s="4">
        <v>1812464.08</v>
      </c>
      <c r="AL58" s="4">
        <v>1814379.1099999999</v>
      </c>
      <c r="AM58" s="4">
        <v>1790928.2499999998</v>
      </c>
      <c r="AN58" s="4">
        <v>1785879.13</v>
      </c>
      <c r="AO58" s="4">
        <v>1802947.37</v>
      </c>
      <c r="AP58" s="4">
        <v>1807470.78</v>
      </c>
      <c r="AQ58" s="4">
        <v>1826936.1500000001</v>
      </c>
      <c r="AR58" s="4">
        <v>1855756.3100000003</v>
      </c>
      <c r="AS58" s="4">
        <v>1886753.98</v>
      </c>
      <c r="AT58" s="4">
        <v>1916647.55</v>
      </c>
      <c r="AU58" s="4">
        <v>1970565.2899999998</v>
      </c>
      <c r="AV58" s="4">
        <v>2003709.7799999998</v>
      </c>
      <c r="AW58" s="2">
        <v>2050959.8799999997</v>
      </c>
      <c r="AX58" s="2">
        <v>2085871.7400000002</v>
      </c>
      <c r="AY58" s="2">
        <v>2129728.3600000003</v>
      </c>
    </row>
    <row r="59" spans="1:51" x14ac:dyDescent="0.3">
      <c r="A59" s="1">
        <f t="shared" si="0"/>
        <v>57</v>
      </c>
      <c r="B59" s="4">
        <v>1464585.2</v>
      </c>
      <c r="C59" s="4">
        <v>1447668.4</v>
      </c>
      <c r="D59" s="4">
        <v>1340744.1099999999</v>
      </c>
      <c r="E59" s="4">
        <v>1087976.5400000003</v>
      </c>
      <c r="F59" s="4">
        <v>1005343.0800000001</v>
      </c>
      <c r="G59" s="4">
        <v>986309.64000000013</v>
      </c>
      <c r="H59" s="4">
        <v>1084466.99</v>
      </c>
      <c r="I59" s="4">
        <v>1426553.1400000001</v>
      </c>
      <c r="J59" s="4">
        <v>1552434.02</v>
      </c>
      <c r="K59" s="4">
        <v>1506562.88</v>
      </c>
      <c r="L59" s="4">
        <v>1448706.87</v>
      </c>
      <c r="M59" s="4">
        <v>1423644.7399999998</v>
      </c>
      <c r="N59" s="4">
        <v>1418780.1</v>
      </c>
      <c r="O59" s="4">
        <v>1399301.13</v>
      </c>
      <c r="P59" s="4">
        <v>1365817.7499999998</v>
      </c>
      <c r="Q59" s="4">
        <v>1352557.3399999999</v>
      </c>
      <c r="R59" s="4">
        <v>1351880.69</v>
      </c>
      <c r="S59" s="4">
        <v>1354028.19</v>
      </c>
      <c r="T59" s="4">
        <v>1347927.1300000001</v>
      </c>
      <c r="U59" s="4">
        <v>1308691.4300000002</v>
      </c>
      <c r="V59" s="4">
        <v>1365214.03</v>
      </c>
      <c r="W59" s="4">
        <v>1394655.25</v>
      </c>
      <c r="X59" s="4">
        <v>1458413.2099999997</v>
      </c>
      <c r="Y59" s="4">
        <v>1475944.7399999998</v>
      </c>
      <c r="Z59" s="4">
        <v>1488312.0300000003</v>
      </c>
      <c r="AA59" s="4">
        <v>1520444.23</v>
      </c>
      <c r="AB59" s="4">
        <v>1571915.3699999999</v>
      </c>
      <c r="AC59" s="4">
        <v>1599460.9800000002</v>
      </c>
      <c r="AD59" s="4">
        <v>1523325.9999999998</v>
      </c>
      <c r="AE59" s="4">
        <v>1496926.9</v>
      </c>
      <c r="AF59" s="4">
        <v>1506495.61</v>
      </c>
      <c r="AG59" s="4">
        <v>1560686.5499999996</v>
      </c>
      <c r="AH59" s="4">
        <v>1512366.3100000003</v>
      </c>
      <c r="AI59" s="4">
        <v>1550009.7000000002</v>
      </c>
      <c r="AJ59" s="4">
        <v>1794431.18</v>
      </c>
      <c r="AK59" s="4">
        <v>1784363.7000000002</v>
      </c>
      <c r="AL59" s="4">
        <v>1805367.68</v>
      </c>
      <c r="AM59" s="4">
        <v>1807642.48</v>
      </c>
      <c r="AN59" s="4">
        <v>1784300.4800000002</v>
      </c>
      <c r="AO59" s="4">
        <v>1779421.03</v>
      </c>
      <c r="AP59" s="4">
        <v>1796777.4700000002</v>
      </c>
      <c r="AQ59" s="4">
        <v>1801620.3199999998</v>
      </c>
      <c r="AR59" s="4">
        <v>1821157.18</v>
      </c>
      <c r="AS59" s="4">
        <v>1850399.07</v>
      </c>
      <c r="AT59" s="4">
        <v>1881996.7699999998</v>
      </c>
      <c r="AU59" s="4">
        <v>1913075.6800000002</v>
      </c>
      <c r="AV59" s="4">
        <v>1965977.5399999996</v>
      </c>
      <c r="AW59" s="2">
        <v>1997986.23</v>
      </c>
      <c r="AX59" s="2">
        <v>2046210.2733333334</v>
      </c>
      <c r="AY59" s="2">
        <v>2079979.76</v>
      </c>
    </row>
    <row r="60" spans="1:51" x14ac:dyDescent="0.3">
      <c r="A60" s="1">
        <f t="shared" si="0"/>
        <v>58</v>
      </c>
      <c r="B60" s="4">
        <v>1434360.84</v>
      </c>
      <c r="C60" s="4">
        <v>1453735.8399999999</v>
      </c>
      <c r="D60" s="4">
        <v>1438406.3</v>
      </c>
      <c r="E60" s="4">
        <v>1331648.4699999997</v>
      </c>
      <c r="F60" s="4">
        <v>1079939.8900000001</v>
      </c>
      <c r="G60" s="4">
        <v>997860.92</v>
      </c>
      <c r="H60" s="4">
        <v>979424.55</v>
      </c>
      <c r="I60" s="4">
        <v>1077237.75</v>
      </c>
      <c r="J60" s="4">
        <v>1416922.41</v>
      </c>
      <c r="K60" s="4">
        <v>1542102.33</v>
      </c>
      <c r="L60" s="4">
        <v>1497287.4</v>
      </c>
      <c r="M60" s="4">
        <v>1439895.6099999999</v>
      </c>
      <c r="N60" s="4">
        <v>1414742.24</v>
      </c>
      <c r="O60" s="4">
        <v>1409815.66</v>
      </c>
      <c r="P60" s="4">
        <v>1390755.9399999997</v>
      </c>
      <c r="Q60" s="4">
        <v>1357549.55</v>
      </c>
      <c r="R60" s="4">
        <v>1344486.08</v>
      </c>
      <c r="S60" s="4">
        <v>1343832.2599999998</v>
      </c>
      <c r="T60" s="4">
        <v>1346776.45</v>
      </c>
      <c r="U60" s="4">
        <v>1341487.6700000002</v>
      </c>
      <c r="V60" s="4">
        <v>1392710.2</v>
      </c>
      <c r="W60" s="4">
        <v>1358110.91</v>
      </c>
      <c r="X60" s="4">
        <v>1387984.29</v>
      </c>
      <c r="Y60" s="4">
        <v>1451973.9499999997</v>
      </c>
      <c r="Z60" s="4">
        <v>1469449.8</v>
      </c>
      <c r="AA60" s="4">
        <v>1482010.3000000003</v>
      </c>
      <c r="AB60" s="4">
        <v>1513907.23</v>
      </c>
      <c r="AC60" s="4">
        <v>1564714.2000000002</v>
      </c>
      <c r="AD60" s="4">
        <v>1592108.8699999999</v>
      </c>
      <c r="AE60" s="4">
        <v>1517081.65</v>
      </c>
      <c r="AF60" s="4">
        <v>1491458.9400000002</v>
      </c>
      <c r="AG60" s="4">
        <v>1501050.7399999998</v>
      </c>
      <c r="AH60" s="4">
        <v>1554587.77</v>
      </c>
      <c r="AI60" s="4">
        <v>1505585.69</v>
      </c>
      <c r="AJ60" s="4">
        <v>1543568.6400000001</v>
      </c>
      <c r="AK60" s="4">
        <v>1787715.7800000005</v>
      </c>
      <c r="AL60" s="4">
        <v>1777493.3699999999</v>
      </c>
      <c r="AM60" s="4">
        <v>1798230.98</v>
      </c>
      <c r="AN60" s="4">
        <v>1800364.8999999997</v>
      </c>
      <c r="AO60" s="4">
        <v>1777325.03</v>
      </c>
      <c r="AP60" s="4">
        <v>1772721.2599999998</v>
      </c>
      <c r="AQ60" s="4">
        <v>1790281.1300000001</v>
      </c>
      <c r="AR60" s="4">
        <v>1795729.2800000003</v>
      </c>
      <c r="AS60" s="4">
        <v>1815778.5999999996</v>
      </c>
      <c r="AT60" s="4">
        <v>1845403.2199999997</v>
      </c>
      <c r="AU60" s="4">
        <v>1876910.0599999998</v>
      </c>
      <c r="AV60" s="4">
        <v>1907435.2900000003</v>
      </c>
      <c r="AW60" s="2">
        <v>1960196.3100000003</v>
      </c>
      <c r="AX60" s="2">
        <v>1992738.9866666666</v>
      </c>
      <c r="AY60" s="2">
        <v>2040046.6233333331</v>
      </c>
    </row>
    <row r="61" spans="1:51" x14ac:dyDescent="0.3">
      <c r="A61" s="1">
        <f t="shared" si="0"/>
        <v>59</v>
      </c>
      <c r="B61" s="4">
        <v>1426978.2199999997</v>
      </c>
      <c r="C61" s="4">
        <v>1424157.1300000001</v>
      </c>
      <c r="D61" s="4">
        <v>1443422.63</v>
      </c>
      <c r="E61" s="4">
        <v>1427900.65</v>
      </c>
      <c r="F61" s="4">
        <v>1321580.8700000001</v>
      </c>
      <c r="G61" s="4">
        <v>1071353.28</v>
      </c>
      <c r="H61" s="4">
        <v>990049.29</v>
      </c>
      <c r="I61" s="4">
        <v>972092.41999999981</v>
      </c>
      <c r="J61" s="4">
        <v>1069413.6199999999</v>
      </c>
      <c r="K61" s="4">
        <v>1406644.5299999998</v>
      </c>
      <c r="L61" s="4">
        <v>1531312.9000000001</v>
      </c>
      <c r="M61" s="4">
        <v>1487214.81</v>
      </c>
      <c r="N61" s="4">
        <v>1430187.35</v>
      </c>
      <c r="O61" s="4">
        <v>1405183.8399999999</v>
      </c>
      <c r="P61" s="4">
        <v>1400603.8</v>
      </c>
      <c r="Q61" s="4">
        <v>1381817.51</v>
      </c>
      <c r="R61" s="4">
        <v>1348862.87</v>
      </c>
      <c r="S61" s="4">
        <v>1336299.4699999997</v>
      </c>
      <c r="T61" s="4">
        <v>1336398.1399999999</v>
      </c>
      <c r="U61" s="4">
        <v>1340534.9000000001</v>
      </c>
      <c r="V61" s="4">
        <v>1432309.7599999998</v>
      </c>
      <c r="W61" s="4">
        <v>1386652.0299999998</v>
      </c>
      <c r="X61" s="4">
        <v>1351447.0899999999</v>
      </c>
      <c r="Y61" s="4">
        <v>1381102.4699999997</v>
      </c>
      <c r="Z61" s="4">
        <v>1444797.3199999998</v>
      </c>
      <c r="AA61" s="4">
        <v>1462331.6699999997</v>
      </c>
      <c r="AB61" s="4">
        <v>1474835.82</v>
      </c>
      <c r="AC61" s="4">
        <v>1506245.48</v>
      </c>
      <c r="AD61" s="4">
        <v>1556645.0100000005</v>
      </c>
      <c r="AE61" s="4">
        <v>1584791.65</v>
      </c>
      <c r="AF61" s="4">
        <v>1510520.1</v>
      </c>
      <c r="AG61" s="4">
        <v>1484787.24</v>
      </c>
      <c r="AH61" s="4">
        <v>1494208.0999999999</v>
      </c>
      <c r="AI61" s="4">
        <v>1547035.42</v>
      </c>
      <c r="AJ61" s="4">
        <v>1497844.62</v>
      </c>
      <c r="AK61" s="4">
        <v>1536424.6300000001</v>
      </c>
      <c r="AL61" s="4">
        <v>1780072.66</v>
      </c>
      <c r="AM61" s="4">
        <v>1769153.8299999998</v>
      </c>
      <c r="AN61" s="4">
        <v>1789496.9299999997</v>
      </c>
      <c r="AO61" s="4">
        <v>1791675.96</v>
      </c>
      <c r="AP61" s="4">
        <v>1768793.31</v>
      </c>
      <c r="AQ61" s="4">
        <v>1764798.42</v>
      </c>
      <c r="AR61" s="4">
        <v>1783217.8000000003</v>
      </c>
      <c r="AS61" s="4">
        <v>1789541</v>
      </c>
      <c r="AT61" s="4">
        <v>1810227.7100000002</v>
      </c>
      <c r="AU61" s="4">
        <v>1840049.52</v>
      </c>
      <c r="AV61" s="4">
        <v>1870311.9999999995</v>
      </c>
      <c r="AW61" s="2">
        <v>1900171.4299999995</v>
      </c>
      <c r="AX61" s="2">
        <v>1950433.1733333333</v>
      </c>
      <c r="AY61" s="2">
        <v>1985570.2199999997</v>
      </c>
    </row>
    <row r="62" spans="1:51" x14ac:dyDescent="0.3">
      <c r="A62" s="1">
        <f t="shared" si="0"/>
        <v>60</v>
      </c>
      <c r="B62" s="4">
        <v>1438312.61</v>
      </c>
      <c r="C62" s="4">
        <v>1413410.86</v>
      </c>
      <c r="D62" s="4">
        <v>1412571.27</v>
      </c>
      <c r="E62" s="4">
        <v>1432028.43</v>
      </c>
      <c r="F62" s="4">
        <v>1416636.6099999999</v>
      </c>
      <c r="G62" s="4">
        <v>1310867.1200000001</v>
      </c>
      <c r="H62" s="4">
        <v>1062469.6200000001</v>
      </c>
      <c r="I62" s="4">
        <v>981991.36999999988</v>
      </c>
      <c r="J62" s="4">
        <v>964312.7300000001</v>
      </c>
      <c r="K62" s="4">
        <v>1061099.6099999999</v>
      </c>
      <c r="L62" s="4">
        <v>1395823.0799999998</v>
      </c>
      <c r="M62" s="4">
        <v>1519463.78</v>
      </c>
      <c r="N62" s="4">
        <v>1476060.7200000002</v>
      </c>
      <c r="O62" s="4">
        <v>1419510.35</v>
      </c>
      <c r="P62" s="4">
        <v>1394781.07</v>
      </c>
      <c r="Q62" s="4">
        <v>1390531.8199999998</v>
      </c>
      <c r="R62" s="4">
        <v>1372155.81</v>
      </c>
      <c r="S62" s="4">
        <v>1340210.5900000001</v>
      </c>
      <c r="T62" s="4">
        <v>1328309.8499999999</v>
      </c>
      <c r="U62" s="4">
        <v>1328806.7799999998</v>
      </c>
      <c r="V62" s="4">
        <v>1431977.67</v>
      </c>
      <c r="W62" s="4">
        <v>1423811.3099999998</v>
      </c>
      <c r="X62" s="4">
        <v>1378741.0399999998</v>
      </c>
      <c r="Y62" s="4">
        <v>1344027.21</v>
      </c>
      <c r="Z62" s="4">
        <v>1373516.9100000001</v>
      </c>
      <c r="AA62" s="4">
        <v>1436830.9499999997</v>
      </c>
      <c r="AB62" s="4">
        <v>1454219.3900000004</v>
      </c>
      <c r="AC62" s="4">
        <v>1466649.3999999997</v>
      </c>
      <c r="AD62" s="4">
        <v>1497906.41</v>
      </c>
      <c r="AE62" s="4">
        <v>1548917.9200000002</v>
      </c>
      <c r="AF62" s="4">
        <v>1577894.13</v>
      </c>
      <c r="AG62" s="4">
        <v>1504038.53</v>
      </c>
      <c r="AH62" s="4">
        <v>1478290.2</v>
      </c>
      <c r="AI62" s="4">
        <v>1487118.4900000002</v>
      </c>
      <c r="AJ62" s="4">
        <v>1539129.1099999999</v>
      </c>
      <c r="AK62" s="4">
        <v>1489597.15</v>
      </c>
      <c r="AL62" s="4">
        <v>1527658.9799999997</v>
      </c>
      <c r="AM62" s="4">
        <v>1770475.6800000002</v>
      </c>
      <c r="AN62" s="4">
        <v>1760190.9899999998</v>
      </c>
      <c r="AO62" s="4">
        <v>1779744.2699999996</v>
      </c>
      <c r="AP62" s="4">
        <v>1781938.6299999997</v>
      </c>
      <c r="AQ62" s="4">
        <v>1759849.2400000002</v>
      </c>
      <c r="AR62" s="4">
        <v>1756167.8600000003</v>
      </c>
      <c r="AS62" s="4">
        <v>1775504.8499999996</v>
      </c>
      <c r="AT62" s="4">
        <v>1782653.27</v>
      </c>
      <c r="AU62" s="4">
        <v>1803529.0400000003</v>
      </c>
      <c r="AV62" s="4">
        <v>1832849.0199999998</v>
      </c>
      <c r="AW62" s="2">
        <v>1862644.7999999996</v>
      </c>
      <c r="AX62" s="2">
        <v>1893015.4833333334</v>
      </c>
      <c r="AY62" s="2">
        <v>1942157.9866666666</v>
      </c>
    </row>
    <row r="63" spans="1:51" x14ac:dyDescent="0.3">
      <c r="A63" s="1">
        <f t="shared" si="0"/>
        <v>61</v>
      </c>
      <c r="B63" s="4">
        <v>1431091.1299999997</v>
      </c>
      <c r="C63" s="4">
        <v>1424205.81</v>
      </c>
      <c r="D63" s="4">
        <v>1401517.94</v>
      </c>
      <c r="E63" s="4">
        <v>1400653.27</v>
      </c>
      <c r="F63" s="4">
        <v>1419884.13</v>
      </c>
      <c r="G63" s="4">
        <v>1404656.48</v>
      </c>
      <c r="H63" s="4">
        <v>1299712.9000000001</v>
      </c>
      <c r="I63" s="4">
        <v>1053284.6100000001</v>
      </c>
      <c r="J63" s="4">
        <v>973470.62</v>
      </c>
      <c r="K63" s="4">
        <v>956100.49999999977</v>
      </c>
      <c r="L63" s="4">
        <v>1052428.0900000001</v>
      </c>
      <c r="M63" s="4">
        <v>1384911.3400000003</v>
      </c>
      <c r="N63" s="4">
        <v>1507152.0299999998</v>
      </c>
      <c r="O63" s="4">
        <v>1463910.72</v>
      </c>
      <c r="P63" s="4">
        <v>1408186.72</v>
      </c>
      <c r="Q63" s="4">
        <v>1383786.0100000002</v>
      </c>
      <c r="R63" s="4">
        <v>1379790.76</v>
      </c>
      <c r="S63" s="4">
        <v>1362496.7599999998</v>
      </c>
      <c r="T63" s="4">
        <v>1331369.79</v>
      </c>
      <c r="U63" s="4">
        <v>1319821.76</v>
      </c>
      <c r="V63" s="4">
        <v>1418767.5699999998</v>
      </c>
      <c r="W63" s="4">
        <v>1423581.48</v>
      </c>
      <c r="X63" s="4">
        <v>1415256.7800000003</v>
      </c>
      <c r="Y63" s="4">
        <v>1370551.43</v>
      </c>
      <c r="Z63" s="4">
        <v>1336118.78</v>
      </c>
      <c r="AA63" s="4">
        <v>1365436.45</v>
      </c>
      <c r="AB63" s="4">
        <v>1428016.57</v>
      </c>
      <c r="AC63" s="4">
        <v>1445136.24</v>
      </c>
      <c r="AD63" s="4">
        <v>1457864.47</v>
      </c>
      <c r="AE63" s="4">
        <v>1489843.53</v>
      </c>
      <c r="AF63" s="4">
        <v>1541054.9199999997</v>
      </c>
      <c r="AG63" s="4">
        <v>1569710.75</v>
      </c>
      <c r="AH63" s="4">
        <v>1495944.76</v>
      </c>
      <c r="AI63" s="4">
        <v>1470469.81</v>
      </c>
      <c r="AJ63" s="4">
        <v>1479014.92</v>
      </c>
      <c r="AK63" s="4">
        <v>1529953.1099999999</v>
      </c>
      <c r="AL63" s="4">
        <v>1480061.73</v>
      </c>
      <c r="AM63" s="4">
        <v>1518027.6600000001</v>
      </c>
      <c r="AN63" s="4">
        <v>1759157.31</v>
      </c>
      <c r="AO63" s="4">
        <v>1749276.1</v>
      </c>
      <c r="AP63" s="4">
        <v>1769508.5500000003</v>
      </c>
      <c r="AQ63" s="4">
        <v>1771979.0000000002</v>
      </c>
      <c r="AR63" s="4">
        <v>1750837.97</v>
      </c>
      <c r="AS63" s="4">
        <v>1747619.82</v>
      </c>
      <c r="AT63" s="4">
        <v>1767608.4</v>
      </c>
      <c r="AU63" s="4">
        <v>1774907.61</v>
      </c>
      <c r="AV63" s="4">
        <v>1795379.8700000003</v>
      </c>
      <c r="AW63" s="2">
        <v>1824659.9200000002</v>
      </c>
      <c r="AX63" s="2">
        <v>1854768.8933333333</v>
      </c>
      <c r="AY63" s="2">
        <v>1884056.0333333337</v>
      </c>
    </row>
    <row r="64" spans="1:51" x14ac:dyDescent="0.3">
      <c r="A64" s="1">
        <f t="shared" si="0"/>
        <v>62</v>
      </c>
      <c r="B64" s="4">
        <v>1400243.5</v>
      </c>
      <c r="C64" s="4">
        <v>1414877.4600000002</v>
      </c>
      <c r="D64" s="4">
        <v>1410002.6999999997</v>
      </c>
      <c r="E64" s="4">
        <v>1387999.7799999998</v>
      </c>
      <c r="F64" s="4">
        <v>1387501.34</v>
      </c>
      <c r="G64" s="4">
        <v>1406848.05</v>
      </c>
      <c r="H64" s="4">
        <v>1391772.6700000002</v>
      </c>
      <c r="I64" s="4">
        <v>1287487.23</v>
      </c>
      <c r="J64" s="4">
        <v>1043288.1799999999</v>
      </c>
      <c r="K64" s="4">
        <v>964332.92999999993</v>
      </c>
      <c r="L64" s="4">
        <v>947245.09999999986</v>
      </c>
      <c r="M64" s="4">
        <v>1042374.4</v>
      </c>
      <c r="N64" s="4">
        <v>1372137.38</v>
      </c>
      <c r="O64" s="4">
        <v>1493463.5899999999</v>
      </c>
      <c r="P64" s="4">
        <v>1450815.53</v>
      </c>
      <c r="Q64" s="4">
        <v>1395966.2099999997</v>
      </c>
      <c r="R64" s="4">
        <v>1371967.63</v>
      </c>
      <c r="S64" s="4">
        <v>1368094.36</v>
      </c>
      <c r="T64" s="4">
        <v>1351468.5</v>
      </c>
      <c r="U64" s="4">
        <v>1321558.5699999998</v>
      </c>
      <c r="V64" s="4">
        <v>1404213.74</v>
      </c>
      <c r="W64" s="4">
        <v>1407856.6400000001</v>
      </c>
      <c r="X64" s="4">
        <v>1412907.3900000001</v>
      </c>
      <c r="Y64" s="4">
        <v>1405058.9200000002</v>
      </c>
      <c r="Z64" s="4">
        <v>1360802.6900000002</v>
      </c>
      <c r="AA64" s="4">
        <v>1326605.03</v>
      </c>
      <c r="AB64" s="4">
        <v>1355824.96</v>
      </c>
      <c r="AC64" s="4">
        <v>1417964.8399999999</v>
      </c>
      <c r="AD64" s="4">
        <v>1435009.75</v>
      </c>
      <c r="AE64" s="4">
        <v>1448837.5</v>
      </c>
      <c r="AF64" s="4">
        <v>1481365.0799999998</v>
      </c>
      <c r="AG64" s="4">
        <v>1532102.3800000004</v>
      </c>
      <c r="AH64" s="4">
        <v>1560704.51</v>
      </c>
      <c r="AI64" s="4">
        <v>1487194.31</v>
      </c>
      <c r="AJ64" s="4">
        <v>1461849.6000000003</v>
      </c>
      <c r="AK64" s="4">
        <v>1469917.3499999999</v>
      </c>
      <c r="AL64" s="4">
        <v>1519709.24</v>
      </c>
      <c r="AM64" s="4">
        <v>1470135.4300000002</v>
      </c>
      <c r="AN64" s="4">
        <v>1508253.13</v>
      </c>
      <c r="AO64" s="4">
        <v>1747991.41</v>
      </c>
      <c r="AP64" s="4">
        <v>1737869.37</v>
      </c>
      <c r="AQ64" s="4">
        <v>1758640.4500000002</v>
      </c>
      <c r="AR64" s="4">
        <v>1762183.4099999997</v>
      </c>
      <c r="AS64" s="4">
        <v>1741845.9300000002</v>
      </c>
      <c r="AT64" s="4">
        <v>1739191.8799999997</v>
      </c>
      <c r="AU64" s="4">
        <v>1758881.8099999998</v>
      </c>
      <c r="AV64" s="4">
        <v>1766119.2600000002</v>
      </c>
      <c r="AW64" s="2">
        <v>1786305.06</v>
      </c>
      <c r="AX64" s="2">
        <v>1815538.6133333333</v>
      </c>
      <c r="AY64" s="2">
        <v>1845001.0999999999</v>
      </c>
    </row>
    <row r="65" spans="1:51" x14ac:dyDescent="0.3">
      <c r="A65" s="1">
        <f t="shared" si="0"/>
        <v>63</v>
      </c>
      <c r="B65" s="4">
        <v>1369629.5699999998</v>
      </c>
      <c r="C65" s="4">
        <v>1384273.6099999999</v>
      </c>
      <c r="D65" s="4">
        <v>1399359.03</v>
      </c>
      <c r="E65" s="4">
        <v>1394367.0499999998</v>
      </c>
      <c r="F65" s="4">
        <v>1373085.73</v>
      </c>
      <c r="G65" s="4">
        <v>1372009.48</v>
      </c>
      <c r="H65" s="4">
        <v>1391076.68</v>
      </c>
      <c r="I65" s="4">
        <v>1377377.74</v>
      </c>
      <c r="J65" s="4">
        <v>1274270.2999999998</v>
      </c>
      <c r="K65" s="4">
        <v>1032483.73</v>
      </c>
      <c r="L65" s="4">
        <v>954181.45000000019</v>
      </c>
      <c r="M65" s="4">
        <v>937040.87000000011</v>
      </c>
      <c r="N65" s="4">
        <v>1031309.5700000001</v>
      </c>
      <c r="O65" s="4">
        <v>1358572.98</v>
      </c>
      <c r="P65" s="4">
        <v>1479168.0599999998</v>
      </c>
      <c r="Q65" s="4">
        <v>1437212.69</v>
      </c>
      <c r="R65" s="4">
        <v>1383142.73</v>
      </c>
      <c r="S65" s="4">
        <v>1359814.7399999998</v>
      </c>
      <c r="T65" s="4">
        <v>1356752.83</v>
      </c>
      <c r="U65" s="4">
        <v>1340842.8400000001</v>
      </c>
      <c r="V65" s="4">
        <v>1403728.8399999999</v>
      </c>
      <c r="W65" s="4">
        <v>1393474.02</v>
      </c>
      <c r="X65" s="4">
        <v>1396899</v>
      </c>
      <c r="Y65" s="4">
        <v>1401934.2299999997</v>
      </c>
      <c r="Z65" s="4">
        <v>1393980.2</v>
      </c>
      <c r="AA65" s="4">
        <v>1350255.97</v>
      </c>
      <c r="AB65" s="4">
        <v>1316219.2499999998</v>
      </c>
      <c r="AC65" s="4">
        <v>1345213.7399999998</v>
      </c>
      <c r="AD65" s="4">
        <v>1407122.73</v>
      </c>
      <c r="AE65" s="4">
        <v>1425379.77</v>
      </c>
      <c r="AF65" s="4">
        <v>1440118.75</v>
      </c>
      <c r="AG65" s="4">
        <v>1472526.5699999998</v>
      </c>
      <c r="AH65" s="4">
        <v>1522950.08</v>
      </c>
      <c r="AI65" s="4">
        <v>1550947.38</v>
      </c>
      <c r="AJ65" s="4">
        <v>1477404.8600000003</v>
      </c>
      <c r="AK65" s="4">
        <v>1452038.71</v>
      </c>
      <c r="AL65" s="4">
        <v>1459617.66</v>
      </c>
      <c r="AM65" s="4">
        <v>1509205.35</v>
      </c>
      <c r="AN65" s="4">
        <v>1459929.19</v>
      </c>
      <c r="AO65" s="4">
        <v>1498124.21</v>
      </c>
      <c r="AP65" s="4">
        <v>1736937.5300000003</v>
      </c>
      <c r="AQ65" s="4">
        <v>1726595.77</v>
      </c>
      <c r="AR65" s="4">
        <v>1748216.37</v>
      </c>
      <c r="AS65" s="4">
        <v>1752849.36</v>
      </c>
      <c r="AT65" s="4">
        <v>1732506.0799999998</v>
      </c>
      <c r="AU65" s="4">
        <v>1729738.1600000001</v>
      </c>
      <c r="AV65" s="4">
        <v>1748904.5299999998</v>
      </c>
      <c r="AW65" s="2">
        <v>1755733.0099999998</v>
      </c>
      <c r="AX65" s="2">
        <v>1776111.0600000003</v>
      </c>
      <c r="AY65" s="2">
        <v>1804824.6833333331</v>
      </c>
    </row>
    <row r="66" spans="1:51" x14ac:dyDescent="0.3">
      <c r="A66" s="1">
        <f t="shared" si="0"/>
        <v>64</v>
      </c>
      <c r="B66" s="4">
        <v>1334447.1099999999</v>
      </c>
      <c r="C66" s="4">
        <v>1351103.8499999999</v>
      </c>
      <c r="D66" s="4">
        <v>1367006.2799999998</v>
      </c>
      <c r="E66" s="4">
        <v>1382040.21</v>
      </c>
      <c r="F66" s="4">
        <v>1377265.2599999998</v>
      </c>
      <c r="G66" s="4">
        <v>1356684.95</v>
      </c>
      <c r="H66" s="4">
        <v>1355873.3699999999</v>
      </c>
      <c r="I66" s="4">
        <v>1375140.5100000002</v>
      </c>
      <c r="J66" s="4">
        <v>1361972.59</v>
      </c>
      <c r="K66" s="4">
        <v>1260120.56</v>
      </c>
      <c r="L66" s="4">
        <v>1020874.2100000001</v>
      </c>
      <c r="M66" s="4">
        <v>943283.94000000006</v>
      </c>
      <c r="N66" s="4">
        <v>926357.95</v>
      </c>
      <c r="O66" s="4">
        <v>1019628.39</v>
      </c>
      <c r="P66" s="4">
        <v>1344138.5000000002</v>
      </c>
      <c r="Q66" s="4">
        <v>1464074.8900000001</v>
      </c>
      <c r="R66" s="4">
        <v>1422685.4299999997</v>
      </c>
      <c r="S66" s="4">
        <v>1369849.38</v>
      </c>
      <c r="T66" s="4">
        <v>1347320.58</v>
      </c>
      <c r="U66" s="4">
        <v>1344801.8499999999</v>
      </c>
      <c r="V66" s="4">
        <v>1422044.4200000002</v>
      </c>
      <c r="W66" s="4">
        <v>1390894.2000000002</v>
      </c>
      <c r="X66" s="4">
        <v>1380913.9699999997</v>
      </c>
      <c r="Y66" s="4">
        <v>1385017.24</v>
      </c>
      <c r="Z66" s="4">
        <v>1390038.6600000001</v>
      </c>
      <c r="AA66" s="4">
        <v>1382380.0700000003</v>
      </c>
      <c r="AB66" s="4">
        <v>1339154.92</v>
      </c>
      <c r="AC66" s="4">
        <v>1305259.96</v>
      </c>
      <c r="AD66" s="4">
        <v>1334232.3799999999</v>
      </c>
      <c r="AE66" s="4">
        <v>1396963.08</v>
      </c>
      <c r="AF66" s="4">
        <v>1416001.0300000003</v>
      </c>
      <c r="AG66" s="4">
        <v>1430570.06</v>
      </c>
      <c r="AH66" s="4">
        <v>1462725.1599999997</v>
      </c>
      <c r="AI66" s="4">
        <v>1512662.4100000001</v>
      </c>
      <c r="AJ66" s="4">
        <v>1540092.34</v>
      </c>
      <c r="AK66" s="4">
        <v>1466417.4300000002</v>
      </c>
      <c r="AL66" s="4">
        <v>1440792.44</v>
      </c>
      <c r="AM66" s="4">
        <v>1448540.55</v>
      </c>
      <c r="AN66" s="4">
        <v>1498390.98</v>
      </c>
      <c r="AO66" s="4">
        <v>1449047.6800000002</v>
      </c>
      <c r="AP66" s="4">
        <v>1487210.9300000002</v>
      </c>
      <c r="AQ66" s="4">
        <v>1725556.5200000003</v>
      </c>
      <c r="AR66" s="4">
        <v>1716072.3699999996</v>
      </c>
      <c r="AS66" s="4">
        <v>1737662.8399999999</v>
      </c>
      <c r="AT66" s="4">
        <v>1742751.29</v>
      </c>
      <c r="AU66" s="4">
        <v>1722744.04</v>
      </c>
      <c r="AV66" s="4">
        <v>1719563.92</v>
      </c>
      <c r="AW66" s="2">
        <v>1738545.24</v>
      </c>
      <c r="AX66" s="2">
        <v>1745916.7199999997</v>
      </c>
      <c r="AY66" s="2">
        <v>1765090.293333333</v>
      </c>
    </row>
    <row r="67" spans="1:51" x14ac:dyDescent="0.3">
      <c r="A67" s="1">
        <f t="shared" si="0"/>
        <v>65</v>
      </c>
      <c r="B67" s="4">
        <v>1304480.46</v>
      </c>
      <c r="C67" s="4">
        <v>1315029.69</v>
      </c>
      <c r="D67" s="4">
        <v>1331993.1099999999</v>
      </c>
      <c r="E67" s="4">
        <v>1347906.0100000002</v>
      </c>
      <c r="F67" s="4">
        <v>1363030.75</v>
      </c>
      <c r="G67" s="4">
        <v>1357709.73</v>
      </c>
      <c r="H67" s="4">
        <v>1337775.0900000001</v>
      </c>
      <c r="I67" s="4">
        <v>1338445.06</v>
      </c>
      <c r="J67" s="4">
        <v>1357888.8499999999</v>
      </c>
      <c r="K67" s="4">
        <v>1345086.8</v>
      </c>
      <c r="L67" s="4">
        <v>1244801.2999999998</v>
      </c>
      <c r="M67" s="4">
        <v>1008411.7899999998</v>
      </c>
      <c r="N67" s="4">
        <v>931721.46</v>
      </c>
      <c r="O67" s="4">
        <v>915314.1100000001</v>
      </c>
      <c r="P67" s="4">
        <v>1007613.7000000002</v>
      </c>
      <c r="Q67" s="4">
        <v>1329140.98</v>
      </c>
      <c r="R67" s="4">
        <v>1447896.56</v>
      </c>
      <c r="S67" s="4">
        <v>1407675.3699999999</v>
      </c>
      <c r="T67" s="4">
        <v>1356336.33</v>
      </c>
      <c r="U67" s="4">
        <v>1334482.4500000002</v>
      </c>
      <c r="V67" s="4">
        <v>1421890.9</v>
      </c>
      <c r="W67" s="4">
        <v>1408302.13</v>
      </c>
      <c r="X67" s="4">
        <v>1377473.69</v>
      </c>
      <c r="Y67" s="4">
        <v>1367805.33</v>
      </c>
      <c r="Z67" s="4">
        <v>1372070.4000000004</v>
      </c>
      <c r="AA67" s="4">
        <v>1377119.1099999999</v>
      </c>
      <c r="AB67" s="4">
        <v>1369317.09</v>
      </c>
      <c r="AC67" s="4">
        <v>1326418.6800000002</v>
      </c>
      <c r="AD67" s="4">
        <v>1293005.1499999999</v>
      </c>
      <c r="AE67" s="4">
        <v>1322899.42</v>
      </c>
      <c r="AF67" s="4">
        <v>1386216.88</v>
      </c>
      <c r="AG67" s="4">
        <v>1405321.63</v>
      </c>
      <c r="AH67" s="4">
        <v>1419719.9299999997</v>
      </c>
      <c r="AI67" s="4">
        <v>1451742.1599999997</v>
      </c>
      <c r="AJ67" s="4">
        <v>1501431.4700000002</v>
      </c>
      <c r="AK67" s="4">
        <v>1528158.0999999999</v>
      </c>
      <c r="AL67" s="4">
        <v>1454017.9799999997</v>
      </c>
      <c r="AM67" s="4">
        <v>1428591.85</v>
      </c>
      <c r="AN67" s="4">
        <v>1437039.8900000001</v>
      </c>
      <c r="AO67" s="4">
        <v>1486349.97</v>
      </c>
      <c r="AP67" s="4">
        <v>1437017.9700000002</v>
      </c>
      <c r="AQ67" s="4">
        <v>1475871.73</v>
      </c>
      <c r="AR67" s="4">
        <v>1713476.0899999999</v>
      </c>
      <c r="AS67" s="4">
        <v>1704117.25</v>
      </c>
      <c r="AT67" s="4">
        <v>1726029.1300000001</v>
      </c>
      <c r="AU67" s="4">
        <v>1731283.61</v>
      </c>
      <c r="AV67" s="4">
        <v>1710809.2099999997</v>
      </c>
      <c r="AW67" s="2">
        <v>1707930.0700000003</v>
      </c>
      <c r="AX67" s="2">
        <v>1726191.63</v>
      </c>
      <c r="AY67" s="2">
        <v>1733744.0466666669</v>
      </c>
    </row>
    <row r="68" spans="1:51" x14ac:dyDescent="0.3">
      <c r="A68" s="1">
        <f t="shared" ref="A68:A92" si="1">1+A67</f>
        <v>66</v>
      </c>
      <c r="B68" s="4">
        <v>1264479.1399999999</v>
      </c>
      <c r="C68" s="4">
        <v>1284094.4400000004</v>
      </c>
      <c r="D68" s="4">
        <v>1294823.44</v>
      </c>
      <c r="E68" s="4">
        <v>1311309.82</v>
      </c>
      <c r="F68" s="4">
        <v>1327249.8500000001</v>
      </c>
      <c r="G68" s="4">
        <v>1343016.05</v>
      </c>
      <c r="H68" s="4">
        <v>1338061.31</v>
      </c>
      <c r="I68" s="4">
        <v>1318629.8699999999</v>
      </c>
      <c r="J68" s="4">
        <v>1320087.03</v>
      </c>
      <c r="K68" s="4">
        <v>1339527.3400000003</v>
      </c>
      <c r="L68" s="4">
        <v>1327154.6800000002</v>
      </c>
      <c r="M68" s="4">
        <v>1228096.1300000001</v>
      </c>
      <c r="N68" s="4">
        <v>994945.8</v>
      </c>
      <c r="O68" s="4">
        <v>919831.04000000004</v>
      </c>
      <c r="P68" s="4">
        <v>903878.60999999987</v>
      </c>
      <c r="Q68" s="4">
        <v>994821.67</v>
      </c>
      <c r="R68" s="4">
        <v>1313197.08</v>
      </c>
      <c r="S68" s="4">
        <v>1432438.63</v>
      </c>
      <c r="T68" s="4">
        <v>1393061.5700000003</v>
      </c>
      <c r="U68" s="4">
        <v>1341858.0899999999</v>
      </c>
      <c r="V68" s="4">
        <v>1406918.71</v>
      </c>
      <c r="W68" s="4">
        <v>1406592.4100000001</v>
      </c>
      <c r="X68" s="4">
        <v>1393122.0999999999</v>
      </c>
      <c r="Y68" s="4">
        <v>1362814.08</v>
      </c>
      <c r="Z68" s="4">
        <v>1353428.0599999998</v>
      </c>
      <c r="AA68" s="4">
        <v>1357807.0999999999</v>
      </c>
      <c r="AB68" s="4">
        <v>1362656.63</v>
      </c>
      <c r="AC68" s="4">
        <v>1354967.09</v>
      </c>
      <c r="AD68" s="4">
        <v>1312894.76</v>
      </c>
      <c r="AE68" s="4">
        <v>1281015.57</v>
      </c>
      <c r="AF68" s="4">
        <v>1311526.29</v>
      </c>
      <c r="AG68" s="4">
        <v>1374555.07</v>
      </c>
      <c r="AH68" s="4">
        <v>1393712.25</v>
      </c>
      <c r="AI68" s="4">
        <v>1407914.75</v>
      </c>
      <c r="AJ68" s="4">
        <v>1439755.8399999999</v>
      </c>
      <c r="AK68" s="4">
        <v>1488792.8399999999</v>
      </c>
      <c r="AL68" s="4">
        <v>1514475.18</v>
      </c>
      <c r="AM68" s="4">
        <v>1440973.1500000001</v>
      </c>
      <c r="AN68" s="4">
        <v>1416582.52</v>
      </c>
      <c r="AO68" s="4">
        <v>1424949.06</v>
      </c>
      <c r="AP68" s="4">
        <v>1473518.62</v>
      </c>
      <c r="AQ68" s="4">
        <v>1424939.7400000002</v>
      </c>
      <c r="AR68" s="4">
        <v>1464531.8000000003</v>
      </c>
      <c r="AS68" s="4">
        <v>1701422.09</v>
      </c>
      <c r="AT68" s="4">
        <v>1691994.9</v>
      </c>
      <c r="AU68" s="4">
        <v>1712848.0799999996</v>
      </c>
      <c r="AV68" s="4">
        <v>1717323.8599999999</v>
      </c>
      <c r="AW68" s="2">
        <v>1697148.71</v>
      </c>
      <c r="AX68" s="2">
        <v>1693275.6599999997</v>
      </c>
      <c r="AY68" s="2">
        <v>1712309.6533333329</v>
      </c>
    </row>
    <row r="69" spans="1:51" x14ac:dyDescent="0.3">
      <c r="A69" s="1">
        <f t="shared" si="1"/>
        <v>67</v>
      </c>
      <c r="B69" s="4">
        <v>1232625.27</v>
      </c>
      <c r="C69" s="4">
        <v>1242511.21</v>
      </c>
      <c r="D69" s="4">
        <v>1261710.1600000001</v>
      </c>
      <c r="E69" s="4">
        <v>1272629.19</v>
      </c>
      <c r="F69" s="4">
        <v>1289164.8500000001</v>
      </c>
      <c r="G69" s="4">
        <v>1305192.79</v>
      </c>
      <c r="H69" s="4">
        <v>1321135.51</v>
      </c>
      <c r="I69" s="4">
        <v>1316903.6000000001</v>
      </c>
      <c r="J69" s="4">
        <v>1298366.5999999999</v>
      </c>
      <c r="K69" s="4">
        <v>1300289.24</v>
      </c>
      <c r="L69" s="4">
        <v>1319595.19</v>
      </c>
      <c r="M69" s="4">
        <v>1307413.1900000002</v>
      </c>
      <c r="N69" s="4">
        <v>1209849.1100000001</v>
      </c>
      <c r="O69" s="4">
        <v>980049.84000000008</v>
      </c>
      <c r="P69" s="4">
        <v>906568.73</v>
      </c>
      <c r="Q69" s="4">
        <v>890984.90999999992</v>
      </c>
      <c r="R69" s="4">
        <v>981011.85000000009</v>
      </c>
      <c r="S69" s="4">
        <v>1296078.6499999999</v>
      </c>
      <c r="T69" s="4">
        <v>1414028.75</v>
      </c>
      <c r="U69" s="4">
        <v>1375695.6099999999</v>
      </c>
      <c r="V69" s="4">
        <v>1414611.7200000002</v>
      </c>
      <c r="W69" s="4">
        <v>1390165.57</v>
      </c>
      <c r="X69" s="4">
        <v>1389980.91</v>
      </c>
      <c r="Y69" s="4">
        <v>1376704.0700000003</v>
      </c>
      <c r="Z69" s="4">
        <v>1347049.23</v>
      </c>
      <c r="AA69" s="4">
        <v>1337900.46</v>
      </c>
      <c r="AB69" s="4">
        <v>1342186.91</v>
      </c>
      <c r="AC69" s="4">
        <v>1346944.06</v>
      </c>
      <c r="AD69" s="4">
        <v>1339636.7500000002</v>
      </c>
      <c r="AE69" s="4">
        <v>1299594.92</v>
      </c>
      <c r="AF69" s="4">
        <v>1269193.5700000003</v>
      </c>
      <c r="AG69" s="4">
        <v>1299384.3500000001</v>
      </c>
      <c r="AH69" s="4">
        <v>1361828.22</v>
      </c>
      <c r="AI69" s="4">
        <v>1381012.54</v>
      </c>
      <c r="AJ69" s="4">
        <v>1395253.2499999998</v>
      </c>
      <c r="AK69" s="4">
        <v>1426518.9199999995</v>
      </c>
      <c r="AL69" s="4">
        <v>1474356.26</v>
      </c>
      <c r="AM69" s="4">
        <v>1499597.7699999998</v>
      </c>
      <c r="AN69" s="4">
        <v>1427390.0099999998</v>
      </c>
      <c r="AO69" s="4">
        <v>1403193.8099999996</v>
      </c>
      <c r="AP69" s="4">
        <v>1411887.5500000003</v>
      </c>
      <c r="AQ69" s="4">
        <v>1461383.53</v>
      </c>
      <c r="AR69" s="4">
        <v>1413383.9200000002</v>
      </c>
      <c r="AS69" s="4">
        <v>1453119.44</v>
      </c>
      <c r="AT69" s="4">
        <v>1688411.28</v>
      </c>
      <c r="AU69" s="4">
        <v>1679091.6599999997</v>
      </c>
      <c r="AV69" s="4">
        <v>1699273.5599999998</v>
      </c>
      <c r="AW69" s="2">
        <v>1703067.33</v>
      </c>
      <c r="AX69" s="2">
        <v>1683933.1566666667</v>
      </c>
      <c r="AY69" s="2">
        <v>1679619.7600000002</v>
      </c>
    </row>
    <row r="70" spans="1:51" x14ac:dyDescent="0.3">
      <c r="A70" s="1">
        <f t="shared" si="1"/>
        <v>68</v>
      </c>
      <c r="B70" s="4">
        <v>1202827.0300000003</v>
      </c>
      <c r="C70" s="4">
        <v>1207621.56</v>
      </c>
      <c r="D70" s="4">
        <v>1218265.01</v>
      </c>
      <c r="E70" s="4">
        <v>1237369.6300000001</v>
      </c>
      <c r="F70" s="4">
        <v>1248380.3800000001</v>
      </c>
      <c r="G70" s="4">
        <v>1264947.6099999999</v>
      </c>
      <c r="H70" s="4">
        <v>1281333</v>
      </c>
      <c r="I70" s="4">
        <v>1298022.76</v>
      </c>
      <c r="J70" s="4">
        <v>1294408.5900000001</v>
      </c>
      <c r="K70" s="4">
        <v>1276562.21</v>
      </c>
      <c r="L70" s="4">
        <v>1279099.7999999998</v>
      </c>
      <c r="M70" s="4">
        <v>1297985.28</v>
      </c>
      <c r="N70" s="4">
        <v>1285825.0899999999</v>
      </c>
      <c r="O70" s="4">
        <v>1190149.4699999997</v>
      </c>
      <c r="P70" s="4">
        <v>964478.57000000007</v>
      </c>
      <c r="Q70" s="4">
        <v>892516.84000000008</v>
      </c>
      <c r="R70" s="4">
        <v>877025.54000000015</v>
      </c>
      <c r="S70" s="4">
        <v>964631.37000000011</v>
      </c>
      <c r="T70" s="4">
        <v>1276080.3500000001</v>
      </c>
      <c r="U70" s="4">
        <v>1394400.33</v>
      </c>
      <c r="V70" s="4">
        <v>1452593.1199999999</v>
      </c>
      <c r="W70" s="4">
        <v>1395796</v>
      </c>
      <c r="X70" s="4">
        <v>1372003</v>
      </c>
      <c r="Y70" s="4">
        <v>1372046.1500000001</v>
      </c>
      <c r="Z70" s="4">
        <v>1359184.78</v>
      </c>
      <c r="AA70" s="4">
        <v>1330077.79</v>
      </c>
      <c r="AB70" s="4">
        <v>1320878.57</v>
      </c>
      <c r="AC70" s="4">
        <v>1325313.06</v>
      </c>
      <c r="AD70" s="4">
        <v>1330107.4900000002</v>
      </c>
      <c r="AE70" s="4">
        <v>1323988</v>
      </c>
      <c r="AF70" s="4">
        <v>1286241.46</v>
      </c>
      <c r="AG70" s="4">
        <v>1256668.0499999998</v>
      </c>
      <c r="AH70" s="4">
        <v>1285964.2799999998</v>
      </c>
      <c r="AI70" s="4">
        <v>1347789.8099999998</v>
      </c>
      <c r="AJ70" s="4">
        <v>1367252.4</v>
      </c>
      <c r="AK70" s="4">
        <v>1381025.65</v>
      </c>
      <c r="AL70" s="4">
        <v>1411354.2699999998</v>
      </c>
      <c r="AM70" s="4">
        <v>1459399.2900000003</v>
      </c>
      <c r="AN70" s="4">
        <v>1484987.88</v>
      </c>
      <c r="AO70" s="4">
        <v>1413370.37</v>
      </c>
      <c r="AP70" s="4">
        <v>1389359.02</v>
      </c>
      <c r="AQ70" s="4">
        <v>1398664.84</v>
      </c>
      <c r="AR70" s="4">
        <v>1448059.62</v>
      </c>
      <c r="AS70" s="4">
        <v>1400453.0899999999</v>
      </c>
      <c r="AT70" s="4">
        <v>1439925.2799999998</v>
      </c>
      <c r="AU70" s="4">
        <v>1673286.55</v>
      </c>
      <c r="AV70" s="4">
        <v>1664681.1900000002</v>
      </c>
      <c r="AW70" s="2">
        <v>1684031.4100000001</v>
      </c>
      <c r="AX70" s="2">
        <v>1685459.83</v>
      </c>
      <c r="AY70" s="2">
        <v>1668827.5033333336</v>
      </c>
    </row>
    <row r="71" spans="1:51" x14ac:dyDescent="0.3">
      <c r="A71" s="1">
        <f t="shared" si="1"/>
        <v>69</v>
      </c>
      <c r="B71" s="4">
        <v>1153831.53</v>
      </c>
      <c r="C71" s="4">
        <v>1175994.4100000001</v>
      </c>
      <c r="D71" s="4">
        <v>1181363.27</v>
      </c>
      <c r="E71" s="4">
        <v>1191800.77</v>
      </c>
      <c r="F71" s="4">
        <v>1210916.1100000001</v>
      </c>
      <c r="G71" s="4">
        <v>1221711.1199999999</v>
      </c>
      <c r="H71" s="4">
        <v>1238803.83</v>
      </c>
      <c r="I71" s="4">
        <v>1256083.0499999998</v>
      </c>
      <c r="J71" s="4">
        <v>1273303.8999999999</v>
      </c>
      <c r="K71" s="4">
        <v>1270249.83</v>
      </c>
      <c r="L71" s="4">
        <v>1253447.2400000002</v>
      </c>
      <c r="M71" s="4">
        <v>1256185.0599999998</v>
      </c>
      <c r="N71" s="4">
        <v>1274394.3999999999</v>
      </c>
      <c r="O71" s="4">
        <v>1262718.8</v>
      </c>
      <c r="P71" s="4">
        <v>1169194.5400000003</v>
      </c>
      <c r="Q71" s="4">
        <v>947638.65000000014</v>
      </c>
      <c r="R71" s="4">
        <v>877012.4800000001</v>
      </c>
      <c r="S71" s="4">
        <v>860916.71</v>
      </c>
      <c r="T71" s="4">
        <v>947484.89</v>
      </c>
      <c r="U71" s="4">
        <v>1255882.8900000001</v>
      </c>
      <c r="V71" s="4">
        <v>1473214.5399999996</v>
      </c>
      <c r="W71" s="4">
        <v>1430105.9900000002</v>
      </c>
      <c r="X71" s="4">
        <v>1374520.4899999998</v>
      </c>
      <c r="Y71" s="4">
        <v>1351966.35</v>
      </c>
      <c r="Z71" s="4">
        <v>1352142.87</v>
      </c>
      <c r="AA71" s="4">
        <v>1339651.5899999999</v>
      </c>
      <c r="AB71" s="4">
        <v>1310917.9099999999</v>
      </c>
      <c r="AC71" s="4">
        <v>1302034.33</v>
      </c>
      <c r="AD71" s="4">
        <v>1306863.33</v>
      </c>
      <c r="AE71" s="4">
        <v>1312966.7300000002</v>
      </c>
      <c r="AF71" s="4">
        <v>1307976.72</v>
      </c>
      <c r="AG71" s="4">
        <v>1271195.29</v>
      </c>
      <c r="AH71" s="4">
        <v>1242092.8400000001</v>
      </c>
      <c r="AI71" s="4">
        <v>1270999.8900000001</v>
      </c>
      <c r="AJ71" s="4">
        <v>1332540.5100000002</v>
      </c>
      <c r="AK71" s="4">
        <v>1351981.7099999997</v>
      </c>
      <c r="AL71" s="4">
        <v>1364707.05</v>
      </c>
      <c r="AM71" s="4">
        <v>1395345.4499999997</v>
      </c>
      <c r="AN71" s="4">
        <v>1443582.0799999998</v>
      </c>
      <c r="AO71" s="4">
        <v>1468771.5499999998</v>
      </c>
      <c r="AP71" s="4">
        <v>1398295.1700000002</v>
      </c>
      <c r="AQ71" s="4">
        <v>1374793.76</v>
      </c>
      <c r="AR71" s="4">
        <v>1384425.8699999999</v>
      </c>
      <c r="AS71" s="4">
        <v>1433615.04</v>
      </c>
      <c r="AT71" s="4">
        <v>1386909.6099999999</v>
      </c>
      <c r="AU71" s="4">
        <v>1426274.4300000002</v>
      </c>
      <c r="AV71" s="4">
        <v>1656704.58</v>
      </c>
      <c r="AW71" s="2">
        <v>1648096.4000000001</v>
      </c>
      <c r="AX71" s="2">
        <v>1663104.7733333334</v>
      </c>
      <c r="AY71" s="2">
        <v>1668511.5533333332</v>
      </c>
    </row>
    <row r="72" spans="1:51" x14ac:dyDescent="0.3">
      <c r="A72" s="1">
        <f t="shared" si="1"/>
        <v>70</v>
      </c>
      <c r="B72" s="4">
        <v>1096004.1199999999</v>
      </c>
      <c r="C72" s="4">
        <v>1123259.6099999999</v>
      </c>
      <c r="D72" s="4">
        <v>1147234.6599999999</v>
      </c>
      <c r="E72" s="4">
        <v>1152466.03</v>
      </c>
      <c r="F72" s="4">
        <v>1163106.76</v>
      </c>
      <c r="G72" s="4">
        <v>1182255.1000000001</v>
      </c>
      <c r="H72" s="4">
        <v>1193648.5900000001</v>
      </c>
      <c r="I72" s="4">
        <v>1211505.3700000001</v>
      </c>
      <c r="J72" s="4">
        <v>1228921.7</v>
      </c>
      <c r="K72" s="4">
        <v>1246092.5099999998</v>
      </c>
      <c r="L72" s="4">
        <v>1243885.5100000002</v>
      </c>
      <c r="M72" s="4">
        <v>1227902.45</v>
      </c>
      <c r="N72" s="4">
        <v>1230946.19</v>
      </c>
      <c r="O72" s="4">
        <v>1249034.45</v>
      </c>
      <c r="P72" s="4">
        <v>1237990.4099999999</v>
      </c>
      <c r="Q72" s="4">
        <v>1146616.7899999998</v>
      </c>
      <c r="R72" s="4">
        <v>929110.98</v>
      </c>
      <c r="S72" s="4">
        <v>859526.3899999999</v>
      </c>
      <c r="T72" s="4">
        <v>844294.74</v>
      </c>
      <c r="U72" s="4">
        <v>930350.97000000009</v>
      </c>
      <c r="V72" s="4">
        <v>1319039.24</v>
      </c>
      <c r="W72" s="4">
        <v>1446941.5799999998</v>
      </c>
      <c r="X72" s="4">
        <v>1405904.93</v>
      </c>
      <c r="Y72" s="4">
        <v>1351894.0200000003</v>
      </c>
      <c r="Z72" s="4">
        <v>1329876.23</v>
      </c>
      <c r="AA72" s="4">
        <v>1330232.56</v>
      </c>
      <c r="AB72" s="4">
        <v>1318079.71</v>
      </c>
      <c r="AC72" s="4">
        <v>1290176.7000000002</v>
      </c>
      <c r="AD72" s="4">
        <v>1282005.02</v>
      </c>
      <c r="AE72" s="4">
        <v>1287921.8499999999</v>
      </c>
      <c r="AF72" s="4">
        <v>1295124.2</v>
      </c>
      <c r="AG72" s="4">
        <v>1290817.8700000001</v>
      </c>
      <c r="AH72" s="4">
        <v>1254866.3400000003</v>
      </c>
      <c r="AI72" s="4">
        <v>1226367.67</v>
      </c>
      <c r="AJ72" s="4">
        <v>1255204.27</v>
      </c>
      <c r="AK72" s="4">
        <v>1316403.33</v>
      </c>
      <c r="AL72" s="4">
        <v>1334856.25</v>
      </c>
      <c r="AM72" s="4">
        <v>1347353.1099999999</v>
      </c>
      <c r="AN72" s="4">
        <v>1378816.54</v>
      </c>
      <c r="AO72" s="4">
        <v>1426954.44</v>
      </c>
      <c r="AP72" s="4">
        <v>1451897.96</v>
      </c>
      <c r="AQ72" s="4">
        <v>1382244.6600000001</v>
      </c>
      <c r="AR72" s="4">
        <v>1359830.19</v>
      </c>
      <c r="AS72" s="4">
        <v>1369849.66</v>
      </c>
      <c r="AT72" s="4">
        <v>1418286.7599999998</v>
      </c>
      <c r="AU72" s="4">
        <v>1372058.23</v>
      </c>
      <c r="AV72" s="4">
        <v>1410722.1400000001</v>
      </c>
      <c r="AW72" s="2">
        <v>1638420.82</v>
      </c>
      <c r="AX72" s="2">
        <v>1635072.3633333333</v>
      </c>
      <c r="AY72" s="2">
        <v>1645115.1433333333</v>
      </c>
    </row>
    <row r="73" spans="1:51" x14ac:dyDescent="0.3">
      <c r="A73" s="1">
        <f t="shared" si="1"/>
        <v>71</v>
      </c>
      <c r="B73" s="4">
        <v>1039096.4700000001</v>
      </c>
      <c r="C73" s="4">
        <v>1065955.43</v>
      </c>
      <c r="D73" s="4">
        <v>1092689.8799999999</v>
      </c>
      <c r="E73" s="4">
        <v>1115866.6700000002</v>
      </c>
      <c r="F73" s="4">
        <v>1121683.8799999999</v>
      </c>
      <c r="G73" s="4">
        <v>1132444.68</v>
      </c>
      <c r="H73" s="4">
        <v>1151658.5700000003</v>
      </c>
      <c r="I73" s="4">
        <v>1163805.03</v>
      </c>
      <c r="J73" s="4">
        <v>1182089.3500000001</v>
      </c>
      <c r="K73" s="4">
        <v>1199814.3199999998</v>
      </c>
      <c r="L73" s="4">
        <v>1217388.8499999999</v>
      </c>
      <c r="M73" s="4">
        <v>1215575.7000000002</v>
      </c>
      <c r="N73" s="4">
        <v>1200074.8499999999</v>
      </c>
      <c r="O73" s="4">
        <v>1203447.81</v>
      </c>
      <c r="P73" s="4">
        <v>1221992.6900000002</v>
      </c>
      <c r="Q73" s="4">
        <v>1211641.7599999998</v>
      </c>
      <c r="R73" s="4">
        <v>1122178.71</v>
      </c>
      <c r="S73" s="4">
        <v>908824.26</v>
      </c>
      <c r="T73" s="4">
        <v>841133.72999999986</v>
      </c>
      <c r="U73" s="4">
        <v>827075.37999999989</v>
      </c>
      <c r="V73" s="4">
        <v>968595.91000000015</v>
      </c>
      <c r="W73" s="4">
        <v>1294696.2</v>
      </c>
      <c r="X73" s="4">
        <v>1420147.1300000001</v>
      </c>
      <c r="Y73" s="4">
        <v>1379811.16</v>
      </c>
      <c r="Z73" s="4">
        <v>1327047.0999999999</v>
      </c>
      <c r="AA73" s="4">
        <v>1306091.9099999999</v>
      </c>
      <c r="AB73" s="4">
        <v>1306435.08</v>
      </c>
      <c r="AC73" s="4">
        <v>1294705.8499999999</v>
      </c>
      <c r="AD73" s="4">
        <v>1267917.5300000003</v>
      </c>
      <c r="AE73" s="4">
        <v>1261151.08</v>
      </c>
      <c r="AF73" s="4">
        <v>1268018.6299999999</v>
      </c>
      <c r="AG73" s="4">
        <v>1275643.44</v>
      </c>
      <c r="AH73" s="4">
        <v>1271744.73</v>
      </c>
      <c r="AI73" s="4">
        <v>1236663.5899999999</v>
      </c>
      <c r="AJ73" s="4">
        <v>1209266.57</v>
      </c>
      <c r="AK73" s="4">
        <v>1237844.2200000002</v>
      </c>
      <c r="AL73" s="4">
        <v>1297740.1400000001</v>
      </c>
      <c r="AM73" s="4">
        <v>1316441.4800000002</v>
      </c>
      <c r="AN73" s="4">
        <v>1329430.73</v>
      </c>
      <c r="AO73" s="4">
        <v>1360710.13</v>
      </c>
      <c r="AP73" s="4">
        <v>1408490.7</v>
      </c>
      <c r="AQ73" s="4">
        <v>1433251.44</v>
      </c>
      <c r="AR73" s="4">
        <v>1364962.69</v>
      </c>
      <c r="AS73" s="4">
        <v>1343231.38</v>
      </c>
      <c r="AT73" s="4">
        <v>1353761.13</v>
      </c>
      <c r="AU73" s="4">
        <v>1401881.3499999999</v>
      </c>
      <c r="AV73" s="4">
        <v>1355874.35</v>
      </c>
      <c r="AW73" s="2">
        <v>1393876.6400000001</v>
      </c>
      <c r="AX73" s="2">
        <v>1603052.06</v>
      </c>
      <c r="AY73" s="2">
        <v>1615970.8233333335</v>
      </c>
    </row>
    <row r="74" spans="1:51" x14ac:dyDescent="0.3">
      <c r="A74" s="1">
        <f t="shared" si="1"/>
        <v>72</v>
      </c>
      <c r="B74" s="4">
        <v>983889.55999999994</v>
      </c>
      <c r="C74" s="4">
        <v>1002122.1599999999</v>
      </c>
      <c r="D74" s="4">
        <v>1030787.0899999999</v>
      </c>
      <c r="E74" s="4">
        <v>1058446.8800000001</v>
      </c>
      <c r="F74" s="4">
        <v>1082124.6200000001</v>
      </c>
      <c r="G74" s="4">
        <v>1088431.42</v>
      </c>
      <c r="H74" s="4">
        <v>1099484.52</v>
      </c>
      <c r="I74" s="4">
        <v>1119120.28</v>
      </c>
      <c r="J74" s="4">
        <v>1131946.05</v>
      </c>
      <c r="K74" s="4">
        <v>1150494.9599999997</v>
      </c>
      <c r="L74" s="4">
        <v>1168685.45</v>
      </c>
      <c r="M74" s="4">
        <v>1186079.3999999999</v>
      </c>
      <c r="N74" s="4">
        <v>1184663.7399999998</v>
      </c>
      <c r="O74" s="4">
        <v>1169972.3999999999</v>
      </c>
      <c r="P74" s="4">
        <v>1174202.8700000001</v>
      </c>
      <c r="Q74" s="4">
        <v>1193163.8900000001</v>
      </c>
      <c r="R74" s="4">
        <v>1183248.0199999998</v>
      </c>
      <c r="S74" s="4">
        <v>1095762</v>
      </c>
      <c r="T74" s="4">
        <v>887595.83</v>
      </c>
      <c r="U74" s="4">
        <v>822543.9</v>
      </c>
      <c r="V74" s="4">
        <v>850152.6</v>
      </c>
      <c r="W74" s="4">
        <v>947618.45000000019</v>
      </c>
      <c r="X74" s="4">
        <v>1266784.49</v>
      </c>
      <c r="Y74" s="4">
        <v>1390456.77</v>
      </c>
      <c r="Z74" s="4">
        <v>1351771.84</v>
      </c>
      <c r="AA74" s="4">
        <v>1300692.1700000002</v>
      </c>
      <c r="AB74" s="4">
        <v>1280325.6599999999</v>
      </c>
      <c r="AC74" s="4">
        <v>1280992.6400000001</v>
      </c>
      <c r="AD74" s="4">
        <v>1269843.1900000002</v>
      </c>
      <c r="AE74" s="4">
        <v>1244807.46</v>
      </c>
      <c r="AF74" s="4">
        <v>1239439.5899999999</v>
      </c>
      <c r="AG74" s="4">
        <v>1246873.9800000002</v>
      </c>
      <c r="AH74" s="4">
        <v>1254952.74</v>
      </c>
      <c r="AI74" s="4">
        <v>1251195.8399999999</v>
      </c>
      <c r="AJ74" s="4">
        <v>1217315.54</v>
      </c>
      <c r="AK74" s="4">
        <v>1191354.47</v>
      </c>
      <c r="AL74" s="4">
        <v>1219510.6300000001</v>
      </c>
      <c r="AM74" s="4">
        <v>1278263.01</v>
      </c>
      <c r="AN74" s="4">
        <v>1296787.73</v>
      </c>
      <c r="AO74" s="4">
        <v>1309993.73</v>
      </c>
      <c r="AP74" s="4">
        <v>1341561.8500000003</v>
      </c>
      <c r="AQ74" s="4">
        <v>1388803.5199999996</v>
      </c>
      <c r="AR74" s="4">
        <v>1413791.1500000001</v>
      </c>
      <c r="AS74" s="4">
        <v>1346821.99</v>
      </c>
      <c r="AT74" s="4">
        <v>1325775.4000000001</v>
      </c>
      <c r="AU74" s="4">
        <v>1336091.6400000001</v>
      </c>
      <c r="AV74" s="4">
        <v>1382951.31</v>
      </c>
      <c r="AW74" s="2">
        <v>1337447.07</v>
      </c>
      <c r="AX74" s="2">
        <v>1387474.9366666668</v>
      </c>
      <c r="AY74" s="2">
        <v>1581771.4966666666</v>
      </c>
    </row>
    <row r="75" spans="1:51" x14ac:dyDescent="0.3">
      <c r="A75" s="1">
        <f t="shared" si="1"/>
        <v>73</v>
      </c>
      <c r="B75" s="4">
        <v>935801.31999999983</v>
      </c>
      <c r="C75" s="4">
        <v>948080.97</v>
      </c>
      <c r="D75" s="4">
        <v>966215.88000000012</v>
      </c>
      <c r="E75" s="4">
        <v>994215.76</v>
      </c>
      <c r="F75" s="4">
        <v>1021944.44</v>
      </c>
      <c r="G75" s="4">
        <v>1044886.2699999998</v>
      </c>
      <c r="H75" s="4">
        <v>1051918.4100000001</v>
      </c>
      <c r="I75" s="4">
        <v>1064675.1599999999</v>
      </c>
      <c r="J75" s="4">
        <v>1084826.07</v>
      </c>
      <c r="K75" s="4">
        <v>1097876.08</v>
      </c>
      <c r="L75" s="4">
        <v>1117051.55</v>
      </c>
      <c r="M75" s="4">
        <v>1135190.82</v>
      </c>
      <c r="N75" s="4">
        <v>1152022.18</v>
      </c>
      <c r="O75" s="4">
        <v>1151300.82</v>
      </c>
      <c r="P75" s="4">
        <v>1138217.3600000001</v>
      </c>
      <c r="Q75" s="4">
        <v>1143126.47</v>
      </c>
      <c r="R75" s="4">
        <v>1162114.6000000001</v>
      </c>
      <c r="S75" s="4">
        <v>1153511.8699999999</v>
      </c>
      <c r="T75" s="4">
        <v>1069091.6600000001</v>
      </c>
      <c r="U75" s="4">
        <v>866269.84999999986</v>
      </c>
      <c r="V75" s="4">
        <v>844652.20999999985</v>
      </c>
      <c r="W75" s="4">
        <v>829680.55999999994</v>
      </c>
      <c r="X75" s="4">
        <v>925010.03</v>
      </c>
      <c r="Y75" s="4">
        <v>1236771.17</v>
      </c>
      <c r="Z75" s="4">
        <v>1358127.01</v>
      </c>
      <c r="AA75" s="4">
        <v>1321515.4900000002</v>
      </c>
      <c r="AB75" s="4">
        <v>1271506.02</v>
      </c>
      <c r="AC75" s="4">
        <v>1252461.9799999997</v>
      </c>
      <c r="AD75" s="4">
        <v>1253547.42</v>
      </c>
      <c r="AE75" s="4">
        <v>1243440.1199999999</v>
      </c>
      <c r="AF75" s="4">
        <v>1220493.47</v>
      </c>
      <c r="AG75" s="4">
        <v>1216168.44</v>
      </c>
      <c r="AH75" s="4">
        <v>1223671.0899999999</v>
      </c>
      <c r="AI75" s="4">
        <v>1231856.49</v>
      </c>
      <c r="AJ75" s="4">
        <v>1228880.04</v>
      </c>
      <c r="AK75" s="4">
        <v>1196327.0899999999</v>
      </c>
      <c r="AL75" s="4">
        <v>1170850.83</v>
      </c>
      <c r="AM75" s="4">
        <v>1198209.8199999998</v>
      </c>
      <c r="AN75" s="4">
        <v>1256624.8</v>
      </c>
      <c r="AO75" s="4">
        <v>1275371.52</v>
      </c>
      <c r="AP75" s="4">
        <v>1289231.4400000002</v>
      </c>
      <c r="AQ75" s="4">
        <v>1321138.4400000002</v>
      </c>
      <c r="AR75" s="4">
        <v>1368006.3699999999</v>
      </c>
      <c r="AS75" s="4">
        <v>1393105.86</v>
      </c>
      <c r="AT75" s="4">
        <v>1327682.9500000002</v>
      </c>
      <c r="AU75" s="4">
        <v>1307097.48</v>
      </c>
      <c r="AV75" s="4">
        <v>1316814.3500000001</v>
      </c>
      <c r="AW75" s="2">
        <v>1362493.6800000002</v>
      </c>
      <c r="AX75" s="2">
        <v>1317660.5233333334</v>
      </c>
      <c r="AY75" s="2">
        <v>1367738.8133333332</v>
      </c>
    </row>
    <row r="76" spans="1:51" x14ac:dyDescent="0.3">
      <c r="A76" s="1">
        <f t="shared" si="1"/>
        <v>74</v>
      </c>
      <c r="B76" s="4">
        <v>872701.13</v>
      </c>
      <c r="C76" s="4">
        <v>895993.74</v>
      </c>
      <c r="D76" s="4">
        <v>909822.4700000002</v>
      </c>
      <c r="E76" s="4">
        <v>927431.81</v>
      </c>
      <c r="F76" s="4">
        <v>955058.65999999992</v>
      </c>
      <c r="G76" s="4">
        <v>983035.62999999989</v>
      </c>
      <c r="H76" s="4">
        <v>1006134.84</v>
      </c>
      <c r="I76" s="4">
        <v>1014185.8500000001</v>
      </c>
      <c r="J76" s="4">
        <v>1027536.96</v>
      </c>
      <c r="K76" s="4">
        <v>1047596.71</v>
      </c>
      <c r="L76" s="4">
        <v>1061171.07</v>
      </c>
      <c r="M76" s="4">
        <v>1080348.6299999999</v>
      </c>
      <c r="N76" s="4">
        <v>1098410.4800000002</v>
      </c>
      <c r="O76" s="4">
        <v>1115264.2199999997</v>
      </c>
      <c r="P76" s="4">
        <v>1115883.26</v>
      </c>
      <c r="Q76" s="4">
        <v>1104074.8</v>
      </c>
      <c r="R76" s="4">
        <v>1109481.78</v>
      </c>
      <c r="S76" s="4">
        <v>1128821.2000000002</v>
      </c>
      <c r="T76" s="4">
        <v>1121345.3999999999</v>
      </c>
      <c r="U76" s="4">
        <v>1040005.7</v>
      </c>
      <c r="V76" s="4">
        <v>894932.42999999993</v>
      </c>
      <c r="W76" s="4">
        <v>821461.00000000012</v>
      </c>
      <c r="X76" s="4">
        <v>807460.51000000013</v>
      </c>
      <c r="Y76" s="4">
        <v>900771.50000000012</v>
      </c>
      <c r="Z76" s="4">
        <v>1204513.53</v>
      </c>
      <c r="AA76" s="4">
        <v>1323405.8999999999</v>
      </c>
      <c r="AB76" s="4">
        <v>1288143.1100000001</v>
      </c>
      <c r="AC76" s="4">
        <v>1240225.75</v>
      </c>
      <c r="AD76" s="4">
        <v>1222624.3799999999</v>
      </c>
      <c r="AE76" s="4">
        <v>1224720.6299999999</v>
      </c>
      <c r="AF76" s="4">
        <v>1216251.8400000001</v>
      </c>
      <c r="AG76" s="4">
        <v>1194808.3900000001</v>
      </c>
      <c r="AH76" s="4">
        <v>1190948.7199999997</v>
      </c>
      <c r="AI76" s="4">
        <v>1198470.6099999999</v>
      </c>
      <c r="AJ76" s="4">
        <v>1207630.07</v>
      </c>
      <c r="AK76" s="4">
        <v>1205889.9300000002</v>
      </c>
      <c r="AL76" s="4">
        <v>1173540.33</v>
      </c>
      <c r="AM76" s="4">
        <v>1147725.4000000001</v>
      </c>
      <c r="AN76" s="4">
        <v>1175718.58</v>
      </c>
      <c r="AO76" s="4">
        <v>1234021.6499999999</v>
      </c>
      <c r="AP76" s="4">
        <v>1252792.0900000001</v>
      </c>
      <c r="AQ76" s="4">
        <v>1267583.04</v>
      </c>
      <c r="AR76" s="4">
        <v>1299619.92</v>
      </c>
      <c r="AS76" s="4">
        <v>1345664.3400000003</v>
      </c>
      <c r="AT76" s="4">
        <v>1371189.9500000002</v>
      </c>
      <c r="AU76" s="4">
        <v>1306750.1500000004</v>
      </c>
      <c r="AV76" s="4">
        <v>1286343.67</v>
      </c>
      <c r="AW76" s="2">
        <v>1295879.7</v>
      </c>
      <c r="AX76" s="2">
        <v>1340800.1633333336</v>
      </c>
      <c r="AY76" s="2">
        <v>1296806.0299999998</v>
      </c>
    </row>
    <row r="77" spans="1:51" x14ac:dyDescent="0.3">
      <c r="A77" s="1">
        <f t="shared" si="1"/>
        <v>75</v>
      </c>
      <c r="B77" s="4">
        <v>810199.29</v>
      </c>
      <c r="C77" s="4">
        <v>833168.53</v>
      </c>
      <c r="D77" s="4">
        <v>855397.59</v>
      </c>
      <c r="E77" s="4">
        <v>869087.23</v>
      </c>
      <c r="F77" s="4">
        <v>886806.77000000014</v>
      </c>
      <c r="G77" s="4">
        <v>913269.62999999989</v>
      </c>
      <c r="H77" s="4">
        <v>941157.65000000014</v>
      </c>
      <c r="I77" s="4">
        <v>965653.39999999991</v>
      </c>
      <c r="J77" s="4">
        <v>974294.72</v>
      </c>
      <c r="K77" s="4">
        <v>987779.41999999993</v>
      </c>
      <c r="L77" s="4">
        <v>1008215.6399999999</v>
      </c>
      <c r="M77" s="4">
        <v>1021891.2699999999</v>
      </c>
      <c r="N77" s="4">
        <v>1040916.3099999999</v>
      </c>
      <c r="O77" s="4">
        <v>1058867.3400000001</v>
      </c>
      <c r="P77" s="4">
        <v>1076257.8500000001</v>
      </c>
      <c r="Q77" s="4">
        <v>1077803.4300000002</v>
      </c>
      <c r="R77" s="4">
        <v>1067368.26</v>
      </c>
      <c r="S77" s="4">
        <v>1073568.1199999999</v>
      </c>
      <c r="T77" s="4">
        <v>1093591.7999999998</v>
      </c>
      <c r="U77" s="4">
        <v>1087912.6400000001</v>
      </c>
      <c r="V77" s="4">
        <v>1078069.8899999999</v>
      </c>
      <c r="W77" s="4">
        <v>867730.78</v>
      </c>
      <c r="X77" s="4">
        <v>796555.08999999985</v>
      </c>
      <c r="Y77" s="4">
        <v>783613.66</v>
      </c>
      <c r="Z77" s="4">
        <v>874598.5</v>
      </c>
      <c r="AA77" s="4">
        <v>1170017.75</v>
      </c>
      <c r="AB77" s="4">
        <v>1285749.54</v>
      </c>
      <c r="AC77" s="4">
        <v>1252745.17</v>
      </c>
      <c r="AD77" s="4">
        <v>1206949.3499999999</v>
      </c>
      <c r="AE77" s="4">
        <v>1190844.3800000001</v>
      </c>
      <c r="AF77" s="4">
        <v>1194342.9099999999</v>
      </c>
      <c r="AG77" s="4">
        <v>1187036.8199999998</v>
      </c>
      <c r="AH77" s="4">
        <v>1166570.7500000002</v>
      </c>
      <c r="AI77" s="4">
        <v>1163108.56</v>
      </c>
      <c r="AJ77" s="4">
        <v>1171560.83</v>
      </c>
      <c r="AK77" s="4">
        <v>1181462.4400000002</v>
      </c>
      <c r="AL77" s="4">
        <v>1179664.95</v>
      </c>
      <c r="AM77" s="4">
        <v>1148121.9100000001</v>
      </c>
      <c r="AN77" s="4">
        <v>1123891.22</v>
      </c>
      <c r="AO77" s="4">
        <v>1152365.43</v>
      </c>
      <c r="AP77" s="4">
        <v>1209973.6700000002</v>
      </c>
      <c r="AQ77" s="4">
        <v>1228554.5</v>
      </c>
      <c r="AR77" s="4">
        <v>1243712.01</v>
      </c>
      <c r="AS77" s="4">
        <v>1275974.32</v>
      </c>
      <c r="AT77" s="4">
        <v>1321518.9100000001</v>
      </c>
      <c r="AU77" s="4">
        <v>1346559.08</v>
      </c>
      <c r="AV77" s="4">
        <v>1283353.21</v>
      </c>
      <c r="AW77" s="2">
        <v>1262966.26</v>
      </c>
      <c r="AX77" s="2">
        <v>1272208.1099999999</v>
      </c>
      <c r="AY77" s="2">
        <v>1316530.1533333333</v>
      </c>
    </row>
    <row r="78" spans="1:51" x14ac:dyDescent="0.3">
      <c r="A78" s="1">
        <f t="shared" si="1"/>
        <v>76</v>
      </c>
      <c r="B78" s="4">
        <v>752445.07000000007</v>
      </c>
      <c r="C78" s="4">
        <v>768160.32000000007</v>
      </c>
      <c r="D78" s="4">
        <v>790778.83000000007</v>
      </c>
      <c r="E78" s="4">
        <v>812382.63</v>
      </c>
      <c r="F78" s="4">
        <v>826410.28</v>
      </c>
      <c r="G78" s="4">
        <v>844074.10000000009</v>
      </c>
      <c r="H78" s="4">
        <v>870328.47</v>
      </c>
      <c r="I78" s="4">
        <v>898422.14999999991</v>
      </c>
      <c r="J78" s="4">
        <v>923008.64000000013</v>
      </c>
      <c r="K78" s="4">
        <v>931947.96</v>
      </c>
      <c r="L78" s="4">
        <v>945516.72</v>
      </c>
      <c r="M78" s="4">
        <v>965538.79</v>
      </c>
      <c r="N78" s="4">
        <v>979517.39</v>
      </c>
      <c r="O78" s="4">
        <v>998635.87</v>
      </c>
      <c r="P78" s="4">
        <v>1017093.6500000001</v>
      </c>
      <c r="Q78" s="4">
        <v>1034672.1299999999</v>
      </c>
      <c r="R78" s="4">
        <v>1036883.6699999999</v>
      </c>
      <c r="S78" s="4">
        <v>1027694.0399999998</v>
      </c>
      <c r="T78" s="4">
        <v>1035111.53</v>
      </c>
      <c r="U78" s="4">
        <v>1056017.8</v>
      </c>
      <c r="V78" s="4">
        <v>1128079.46</v>
      </c>
      <c r="W78" s="4">
        <v>1041442.18</v>
      </c>
      <c r="X78" s="4">
        <v>837986.52</v>
      </c>
      <c r="Y78" s="4">
        <v>769563.14999999991</v>
      </c>
      <c r="Z78" s="4">
        <v>757817.88000000012</v>
      </c>
      <c r="AA78" s="4">
        <v>846388.98</v>
      </c>
      <c r="AB78" s="4">
        <v>1132527.4299999997</v>
      </c>
      <c r="AC78" s="4">
        <v>1245795.9899999998</v>
      </c>
      <c r="AD78" s="4">
        <v>1215080.45</v>
      </c>
      <c r="AE78" s="4">
        <v>1171608.48</v>
      </c>
      <c r="AF78" s="4">
        <v>1157485.1400000001</v>
      </c>
      <c r="AG78" s="4">
        <v>1162145.3</v>
      </c>
      <c r="AH78" s="4">
        <v>1155502.02</v>
      </c>
      <c r="AI78" s="4">
        <v>1136032.47</v>
      </c>
      <c r="AJ78" s="4">
        <v>1133904.04</v>
      </c>
      <c r="AK78" s="4">
        <v>1142875.95</v>
      </c>
      <c r="AL78" s="4">
        <v>1152642.6299999999</v>
      </c>
      <c r="AM78" s="4">
        <v>1150963.23</v>
      </c>
      <c r="AN78" s="4">
        <v>1120600.49</v>
      </c>
      <c r="AO78" s="4">
        <v>1097721.0200000003</v>
      </c>
      <c r="AP78" s="4">
        <v>1126369.98</v>
      </c>
      <c r="AQ78" s="4">
        <v>1183802.7999999998</v>
      </c>
      <c r="AR78" s="4">
        <v>1202638.5200000003</v>
      </c>
      <c r="AS78" s="4">
        <v>1218105.8700000001</v>
      </c>
      <c r="AT78" s="4">
        <v>1250386.42</v>
      </c>
      <c r="AU78" s="4">
        <v>1295600.1200000001</v>
      </c>
      <c r="AV78" s="4">
        <v>1320518.4400000002</v>
      </c>
      <c r="AW78" s="2">
        <v>1257887.8999999999</v>
      </c>
      <c r="AX78" s="2">
        <v>1238365.0499999998</v>
      </c>
      <c r="AY78" s="2">
        <v>1247934.73</v>
      </c>
    </row>
    <row r="79" spans="1:51" x14ac:dyDescent="0.3">
      <c r="A79" s="1">
        <f t="shared" si="1"/>
        <v>77</v>
      </c>
      <c r="B79" s="4">
        <v>688043.53</v>
      </c>
      <c r="C79" s="4">
        <v>710431.54999999993</v>
      </c>
      <c r="D79" s="4">
        <v>725453.65</v>
      </c>
      <c r="E79" s="4">
        <v>746833.13000000012</v>
      </c>
      <c r="F79" s="4">
        <v>767562.91999999993</v>
      </c>
      <c r="G79" s="4">
        <v>780087.84000000008</v>
      </c>
      <c r="H79" s="4">
        <v>798031.52</v>
      </c>
      <c r="I79" s="4">
        <v>825800.94</v>
      </c>
      <c r="J79" s="4">
        <v>853964.83</v>
      </c>
      <c r="K79" s="4">
        <v>878054.64000000013</v>
      </c>
      <c r="L79" s="4">
        <v>887305.74000000011</v>
      </c>
      <c r="M79" s="4">
        <v>900540.32999999984</v>
      </c>
      <c r="N79" s="4">
        <v>920234.35999999987</v>
      </c>
      <c r="O79" s="4">
        <v>934540.64999999991</v>
      </c>
      <c r="P79" s="4">
        <v>954211.18</v>
      </c>
      <c r="Q79" s="4">
        <v>972808.35</v>
      </c>
      <c r="R79" s="4">
        <v>990124.75999999989</v>
      </c>
      <c r="S79" s="4">
        <v>993255.07000000007</v>
      </c>
      <c r="T79" s="4">
        <v>986021.95999999985</v>
      </c>
      <c r="U79" s="4">
        <v>994988.4099999998</v>
      </c>
      <c r="V79" s="4">
        <v>1091721.67</v>
      </c>
      <c r="W79" s="4">
        <v>1085117.21</v>
      </c>
      <c r="X79" s="4">
        <v>1001984.3100000002</v>
      </c>
      <c r="Y79" s="4">
        <v>805759.07</v>
      </c>
      <c r="Z79" s="4">
        <v>740594.36</v>
      </c>
      <c r="AA79" s="4">
        <v>730448.22</v>
      </c>
      <c r="AB79" s="4">
        <v>816124.53</v>
      </c>
      <c r="AC79" s="4">
        <v>1093169.5499999998</v>
      </c>
      <c r="AD79" s="4">
        <v>1203791.6700000002</v>
      </c>
      <c r="AE79" s="4">
        <v>1175515.55</v>
      </c>
      <c r="AF79" s="4">
        <v>1134817.9000000001</v>
      </c>
      <c r="AG79" s="4">
        <v>1122286.9000000001</v>
      </c>
      <c r="AH79" s="4">
        <v>1127231.5900000001</v>
      </c>
      <c r="AI79" s="4">
        <v>1121155.72</v>
      </c>
      <c r="AJ79" s="4">
        <v>1103491.74</v>
      </c>
      <c r="AK79" s="4">
        <v>1102549.7699999998</v>
      </c>
      <c r="AL79" s="4">
        <v>1111592.3400000003</v>
      </c>
      <c r="AM79" s="4">
        <v>1121409.3500000001</v>
      </c>
      <c r="AN79" s="4">
        <v>1120166.83</v>
      </c>
      <c r="AO79" s="4">
        <v>1091534.7400000002</v>
      </c>
      <c r="AP79" s="4">
        <v>1069899.27</v>
      </c>
      <c r="AQ79" s="4">
        <v>1098379.1599999999</v>
      </c>
      <c r="AR79" s="4">
        <v>1155242.1000000001</v>
      </c>
      <c r="AS79" s="4">
        <v>1174752.8499999999</v>
      </c>
      <c r="AT79" s="4">
        <v>1190705.97</v>
      </c>
      <c r="AU79" s="4">
        <v>1222024.1500000001</v>
      </c>
      <c r="AV79" s="4">
        <v>1267220.2999999998</v>
      </c>
      <c r="AW79" s="2">
        <v>1291334.3399999999</v>
      </c>
      <c r="AX79" s="2">
        <v>1229529.0033333332</v>
      </c>
      <c r="AY79" s="2">
        <v>1211757.95</v>
      </c>
    </row>
    <row r="80" spans="1:51" x14ac:dyDescent="0.3">
      <c r="A80" s="1">
        <f t="shared" si="1"/>
        <v>78</v>
      </c>
      <c r="B80" s="4">
        <v>627661.20000000019</v>
      </c>
      <c r="C80" s="4">
        <v>645034.81999999995</v>
      </c>
      <c r="D80" s="4">
        <v>666275.06000000006</v>
      </c>
      <c r="E80" s="4">
        <v>680796.19</v>
      </c>
      <c r="F80" s="4">
        <v>701580.05</v>
      </c>
      <c r="G80" s="4">
        <v>720894.69000000006</v>
      </c>
      <c r="H80" s="4">
        <v>733528.42</v>
      </c>
      <c r="I80" s="4">
        <v>752230.48999999987</v>
      </c>
      <c r="J80" s="4">
        <v>779867.94</v>
      </c>
      <c r="K80" s="4">
        <v>807603.19000000006</v>
      </c>
      <c r="L80" s="4">
        <v>831309.11</v>
      </c>
      <c r="M80" s="4">
        <v>840252.55</v>
      </c>
      <c r="N80" s="4">
        <v>853342.19</v>
      </c>
      <c r="O80" s="4">
        <v>872986.38000000012</v>
      </c>
      <c r="P80" s="4">
        <v>888038.43999999983</v>
      </c>
      <c r="Q80" s="4">
        <v>907760.2</v>
      </c>
      <c r="R80" s="4">
        <v>926019.39000000025</v>
      </c>
      <c r="S80" s="4">
        <v>943404.91</v>
      </c>
      <c r="T80" s="4">
        <v>948115.87000000011</v>
      </c>
      <c r="U80" s="4">
        <v>942761.56000000017</v>
      </c>
      <c r="V80" s="4">
        <v>1022084.6699999999</v>
      </c>
      <c r="W80" s="4">
        <v>1044508.29</v>
      </c>
      <c r="X80" s="4">
        <v>1039848.62</v>
      </c>
      <c r="Y80" s="4">
        <v>960738.97</v>
      </c>
      <c r="Z80" s="4">
        <v>772567.7699999999</v>
      </c>
      <c r="AA80" s="4">
        <v>710810.14000000013</v>
      </c>
      <c r="AB80" s="4">
        <v>701227.03</v>
      </c>
      <c r="AC80" s="4">
        <v>784457.65</v>
      </c>
      <c r="AD80" s="4">
        <v>1051486.4800000002</v>
      </c>
      <c r="AE80" s="4">
        <v>1158778.0899999999</v>
      </c>
      <c r="AF80" s="4">
        <v>1133754.5300000003</v>
      </c>
      <c r="AG80" s="4">
        <v>1095968.28</v>
      </c>
      <c r="AH80" s="4">
        <v>1083895.17</v>
      </c>
      <c r="AI80" s="4">
        <v>1088893.8599999999</v>
      </c>
      <c r="AJ80" s="4">
        <v>1084681.78</v>
      </c>
      <c r="AK80" s="4">
        <v>1069000.5899999999</v>
      </c>
      <c r="AL80" s="4">
        <v>1068330.02</v>
      </c>
      <c r="AM80" s="4">
        <v>1077342.7000000002</v>
      </c>
      <c r="AN80" s="4">
        <v>1087656.22</v>
      </c>
      <c r="AO80" s="4">
        <v>1087451.3500000001</v>
      </c>
      <c r="AP80" s="4">
        <v>1060419.3800000001</v>
      </c>
      <c r="AQ80" s="4">
        <v>1039803.4700000001</v>
      </c>
      <c r="AR80" s="4">
        <v>1068768.8</v>
      </c>
      <c r="AS80" s="4">
        <v>1124916.55</v>
      </c>
      <c r="AT80" s="4">
        <v>1144838.08</v>
      </c>
      <c r="AU80" s="4">
        <v>1160690.1500000001</v>
      </c>
      <c r="AV80" s="4">
        <v>1191511.6499999999</v>
      </c>
      <c r="AW80" s="2">
        <v>1235790.7199999997</v>
      </c>
      <c r="AX80" s="2">
        <v>1259403.8766666667</v>
      </c>
      <c r="AY80" s="2">
        <v>1199653.2633333334</v>
      </c>
    </row>
    <row r="81" spans="1:51" x14ac:dyDescent="0.3">
      <c r="A81" s="1">
        <f t="shared" si="1"/>
        <v>79</v>
      </c>
      <c r="B81" s="4">
        <v>569644.45000000007</v>
      </c>
      <c r="C81" s="4">
        <v>584314.33000000007</v>
      </c>
      <c r="D81" s="4">
        <v>600758.8899999999</v>
      </c>
      <c r="E81" s="4">
        <v>620147.09999999986</v>
      </c>
      <c r="F81" s="4">
        <v>634906.44999999995</v>
      </c>
      <c r="G81" s="4">
        <v>654648.38</v>
      </c>
      <c r="H81" s="4">
        <v>672997.35</v>
      </c>
      <c r="I81" s="4">
        <v>686562.30999999994</v>
      </c>
      <c r="J81" s="4">
        <v>705179.33</v>
      </c>
      <c r="K81" s="4">
        <v>732070.20000000007</v>
      </c>
      <c r="L81" s="4">
        <v>759616</v>
      </c>
      <c r="M81" s="4">
        <v>782234.73</v>
      </c>
      <c r="N81" s="4">
        <v>791128.29</v>
      </c>
      <c r="O81" s="4">
        <v>804395.87999999989</v>
      </c>
      <c r="P81" s="4">
        <v>824395.67</v>
      </c>
      <c r="Q81" s="4">
        <v>839439.6</v>
      </c>
      <c r="R81" s="4">
        <v>858888.16</v>
      </c>
      <c r="S81" s="4">
        <v>877715.66000000015</v>
      </c>
      <c r="T81" s="4">
        <v>895870.91999999993</v>
      </c>
      <c r="U81" s="4">
        <v>901561.73999999976</v>
      </c>
      <c r="V81" s="4">
        <v>962764.09999999986</v>
      </c>
      <c r="W81" s="4">
        <v>973011.46999999986</v>
      </c>
      <c r="X81" s="4">
        <v>995747.07000000007</v>
      </c>
      <c r="Y81" s="4">
        <v>992155.13</v>
      </c>
      <c r="Z81" s="4">
        <v>916671.10000000009</v>
      </c>
      <c r="AA81" s="4">
        <v>737199.7300000001</v>
      </c>
      <c r="AB81" s="4">
        <v>678587.77</v>
      </c>
      <c r="AC81" s="4">
        <v>670690.30000000005</v>
      </c>
      <c r="AD81" s="4">
        <v>750969.91999999993</v>
      </c>
      <c r="AE81" s="4">
        <v>1007230.8199999998</v>
      </c>
      <c r="AF81" s="4">
        <v>1111455.1100000001</v>
      </c>
      <c r="AG81" s="4">
        <v>1089825.42</v>
      </c>
      <c r="AH81" s="4">
        <v>1054126.45</v>
      </c>
      <c r="AI81" s="4">
        <v>1042346.92</v>
      </c>
      <c r="AJ81" s="4">
        <v>1048465.24</v>
      </c>
      <c r="AK81" s="4">
        <v>1045986.3300000001</v>
      </c>
      <c r="AL81" s="4">
        <v>1031546.2599999999</v>
      </c>
      <c r="AM81" s="4">
        <v>1031402.8399999999</v>
      </c>
      <c r="AN81" s="4">
        <v>1040734.4600000001</v>
      </c>
      <c r="AO81" s="4">
        <v>1051288.3500000001</v>
      </c>
      <c r="AP81" s="4">
        <v>1051691.7</v>
      </c>
      <c r="AQ81" s="4">
        <v>1027132.5400000002</v>
      </c>
      <c r="AR81" s="4">
        <v>1008309.46</v>
      </c>
      <c r="AS81" s="4">
        <v>1036463.5999999999</v>
      </c>
      <c r="AT81" s="4">
        <v>1091998.17</v>
      </c>
      <c r="AU81" s="4">
        <v>1111535.9100000001</v>
      </c>
      <c r="AV81" s="4">
        <v>1127305.3900000001</v>
      </c>
      <c r="AW81" s="2">
        <v>1157481.8700000001</v>
      </c>
      <c r="AX81" s="2">
        <v>1200770.5300000003</v>
      </c>
      <c r="AY81" s="2">
        <v>1224492.6966666668</v>
      </c>
    </row>
    <row r="82" spans="1:51" x14ac:dyDescent="0.3">
      <c r="A82" s="1">
        <f t="shared" si="1"/>
        <v>80</v>
      </c>
      <c r="B82" s="4">
        <v>511028.24999999988</v>
      </c>
      <c r="C82" s="4">
        <v>525321.54</v>
      </c>
      <c r="D82" s="4">
        <v>541578.79</v>
      </c>
      <c r="E82" s="4">
        <v>558154.19999999995</v>
      </c>
      <c r="F82" s="4">
        <v>576912.40999999992</v>
      </c>
      <c r="G82" s="4">
        <v>588877.38000000012</v>
      </c>
      <c r="H82" s="4">
        <v>607317.00999999989</v>
      </c>
      <c r="I82" s="4">
        <v>627654.19000000006</v>
      </c>
      <c r="J82" s="4">
        <v>640849.93999999994</v>
      </c>
      <c r="K82" s="4">
        <v>657219.64</v>
      </c>
      <c r="L82" s="4">
        <v>680994.64</v>
      </c>
      <c r="M82" s="4">
        <v>705817.33</v>
      </c>
      <c r="N82" s="4">
        <v>730408.16999999993</v>
      </c>
      <c r="O82" s="4">
        <v>741028.14000000013</v>
      </c>
      <c r="P82" s="4">
        <v>754325.83000000007</v>
      </c>
      <c r="Q82" s="4">
        <v>771645.42999999993</v>
      </c>
      <c r="R82" s="4">
        <v>788034.06</v>
      </c>
      <c r="S82" s="4">
        <v>809660.69</v>
      </c>
      <c r="T82" s="4">
        <v>829535.54</v>
      </c>
      <c r="U82" s="4">
        <v>848323.36999999988</v>
      </c>
      <c r="V82" s="4">
        <v>915333.9600000002</v>
      </c>
      <c r="W82" s="4">
        <v>909190.91999999993</v>
      </c>
      <c r="X82" s="4">
        <v>920085.81</v>
      </c>
      <c r="Y82" s="4">
        <v>943587.31</v>
      </c>
      <c r="Z82" s="4">
        <v>942087.77</v>
      </c>
      <c r="AA82" s="4">
        <v>869316.12999999989</v>
      </c>
      <c r="AB82" s="4">
        <v>699181.62999999989</v>
      </c>
      <c r="AC82" s="4">
        <v>643914.29999999993</v>
      </c>
      <c r="AD82" s="4">
        <v>633991.18000000005</v>
      </c>
      <c r="AE82" s="4">
        <v>702657.49000000011</v>
      </c>
      <c r="AF82" s="4">
        <v>956714.33000000007</v>
      </c>
      <c r="AG82" s="4">
        <v>1065732.04</v>
      </c>
      <c r="AH82" s="4">
        <v>1037191.55</v>
      </c>
      <c r="AI82" s="4">
        <v>1005268.23</v>
      </c>
      <c r="AJ82" s="4">
        <v>994915.78</v>
      </c>
      <c r="AK82" s="4">
        <v>1000535.2299999999</v>
      </c>
      <c r="AL82" s="4">
        <v>998409.40000000014</v>
      </c>
      <c r="AM82" s="4">
        <v>983073.95000000007</v>
      </c>
      <c r="AN82" s="4">
        <v>984743.11</v>
      </c>
      <c r="AO82" s="4">
        <v>995638.39000000013</v>
      </c>
      <c r="AP82" s="4">
        <v>1008700.6900000002</v>
      </c>
      <c r="AQ82" s="4">
        <v>1013201.7</v>
      </c>
      <c r="AR82" s="4">
        <v>990480.3899999999</v>
      </c>
      <c r="AS82" s="4">
        <v>972730.82</v>
      </c>
      <c r="AT82" s="4">
        <v>1001246.6599999999</v>
      </c>
      <c r="AU82" s="4">
        <v>1054960.95</v>
      </c>
      <c r="AV82" s="4">
        <v>1074869</v>
      </c>
      <c r="AW82" s="2">
        <v>1091275.5900000001</v>
      </c>
      <c r="AX82" s="2">
        <v>1120652.5233333334</v>
      </c>
      <c r="AY82" s="2">
        <v>1163423.7566666668</v>
      </c>
    </row>
    <row r="83" spans="1:51" x14ac:dyDescent="0.3">
      <c r="A83" s="1">
        <f t="shared" si="1"/>
        <v>81</v>
      </c>
      <c r="B83" s="4">
        <v>459850.16000000003</v>
      </c>
      <c r="C83" s="4">
        <v>466177.81999999995</v>
      </c>
      <c r="D83" s="4">
        <v>479746.88</v>
      </c>
      <c r="E83" s="4">
        <v>494936.65</v>
      </c>
      <c r="F83" s="4">
        <v>511068.57000000007</v>
      </c>
      <c r="G83" s="4">
        <v>528275</v>
      </c>
      <c r="H83" s="4">
        <v>539912.27</v>
      </c>
      <c r="I83" s="4">
        <v>558949.48</v>
      </c>
      <c r="J83" s="4">
        <v>578710.26</v>
      </c>
      <c r="K83" s="4">
        <v>591299.77999999991</v>
      </c>
      <c r="L83" s="4">
        <v>607518.78</v>
      </c>
      <c r="M83" s="4">
        <v>630138.51</v>
      </c>
      <c r="N83" s="4">
        <v>653919.46</v>
      </c>
      <c r="O83" s="4">
        <v>677537.78</v>
      </c>
      <c r="P83" s="4">
        <v>688973.62999999989</v>
      </c>
      <c r="Q83" s="4">
        <v>702269.04</v>
      </c>
      <c r="R83" s="4">
        <v>718868.13</v>
      </c>
      <c r="S83" s="4">
        <v>736293.03</v>
      </c>
      <c r="T83" s="4">
        <v>758319.21000000008</v>
      </c>
      <c r="U83" s="4">
        <v>777454.05999999982</v>
      </c>
      <c r="V83" s="4">
        <v>853089.10999999987</v>
      </c>
      <c r="W83" s="4">
        <v>858273.24</v>
      </c>
      <c r="X83" s="4">
        <v>854255.59</v>
      </c>
      <c r="Y83" s="4">
        <v>865367.99000000011</v>
      </c>
      <c r="Z83" s="4">
        <v>888419.39000000013</v>
      </c>
      <c r="AA83" s="4">
        <v>888567.88</v>
      </c>
      <c r="AB83" s="4">
        <v>819602.87999999989</v>
      </c>
      <c r="AC83" s="4">
        <v>659557.77</v>
      </c>
      <c r="AD83" s="4">
        <v>608576.67000000004</v>
      </c>
      <c r="AE83" s="4">
        <v>599342.76</v>
      </c>
      <c r="AF83" s="4">
        <v>664927.02</v>
      </c>
      <c r="AG83" s="4">
        <v>907684.0399999998</v>
      </c>
      <c r="AH83" s="4">
        <v>1011656.4199999999</v>
      </c>
      <c r="AI83" s="4">
        <v>984899.03</v>
      </c>
      <c r="AJ83" s="4">
        <v>956674.50999999989</v>
      </c>
      <c r="AK83" s="4">
        <v>948681.87999999989</v>
      </c>
      <c r="AL83" s="4">
        <v>955120.99</v>
      </c>
      <c r="AM83" s="4">
        <v>954203.10999999987</v>
      </c>
      <c r="AN83" s="4">
        <v>939915.69000000006</v>
      </c>
      <c r="AO83" s="4">
        <v>942220.9</v>
      </c>
      <c r="AP83" s="4">
        <v>953642.17</v>
      </c>
      <c r="AQ83" s="4">
        <v>966691.64</v>
      </c>
      <c r="AR83" s="4">
        <v>971853.68</v>
      </c>
      <c r="AS83" s="4">
        <v>951036.37000000011</v>
      </c>
      <c r="AT83" s="4">
        <v>935446.21</v>
      </c>
      <c r="AU83" s="4">
        <v>962798.2200000002</v>
      </c>
      <c r="AV83" s="4">
        <v>1015058.8400000001</v>
      </c>
      <c r="AW83" s="2">
        <v>1034607.2699999998</v>
      </c>
      <c r="AX83" s="2">
        <v>1050630.1533333333</v>
      </c>
      <c r="AY83" s="2">
        <v>1080278.6233333333</v>
      </c>
    </row>
    <row r="84" spans="1:51" x14ac:dyDescent="0.3">
      <c r="A84" s="1">
        <f t="shared" si="1"/>
        <v>82</v>
      </c>
      <c r="B84" s="4">
        <v>405906.16</v>
      </c>
      <c r="C84" s="4">
        <v>415134.64999999997</v>
      </c>
      <c r="D84" s="4">
        <v>421424.35</v>
      </c>
      <c r="E84" s="4">
        <v>433859.54</v>
      </c>
      <c r="F84" s="4">
        <v>448450.24999999994</v>
      </c>
      <c r="G84" s="4">
        <v>463234.43999999989</v>
      </c>
      <c r="H84" s="4">
        <v>479438.97000000009</v>
      </c>
      <c r="I84" s="4">
        <v>491889.02999999991</v>
      </c>
      <c r="J84" s="4">
        <v>510192.9</v>
      </c>
      <c r="K84" s="4">
        <v>528686.32999999996</v>
      </c>
      <c r="L84" s="4">
        <v>541442.46</v>
      </c>
      <c r="M84" s="4">
        <v>556901.06000000006</v>
      </c>
      <c r="N84" s="4">
        <v>578253.98999999987</v>
      </c>
      <c r="O84" s="4">
        <v>600854.48</v>
      </c>
      <c r="P84" s="4">
        <v>624220.12</v>
      </c>
      <c r="Q84" s="4">
        <v>635556.17999999993</v>
      </c>
      <c r="R84" s="4">
        <v>648028.01</v>
      </c>
      <c r="S84" s="4">
        <v>665849.06000000006</v>
      </c>
      <c r="T84" s="4">
        <v>683844.98</v>
      </c>
      <c r="U84" s="4">
        <v>704931.92999999993</v>
      </c>
      <c r="V84" s="4">
        <v>774154.60000000009</v>
      </c>
      <c r="W84" s="4">
        <v>793061.02</v>
      </c>
      <c r="X84" s="4">
        <v>799578.87000000011</v>
      </c>
      <c r="Y84" s="4">
        <v>796817.34</v>
      </c>
      <c r="Z84" s="4">
        <v>808287.4</v>
      </c>
      <c r="AA84" s="4">
        <v>831558.1</v>
      </c>
      <c r="AB84" s="4">
        <v>831814.54999999993</v>
      </c>
      <c r="AC84" s="4">
        <v>768116.13999999978</v>
      </c>
      <c r="AD84" s="4">
        <v>618566.02</v>
      </c>
      <c r="AE84" s="4">
        <v>571022.15</v>
      </c>
      <c r="AF84" s="4">
        <v>563042.15</v>
      </c>
      <c r="AG84" s="4">
        <v>625930.91</v>
      </c>
      <c r="AH84" s="4">
        <v>855375.79000000027</v>
      </c>
      <c r="AI84" s="4">
        <v>953497.33</v>
      </c>
      <c r="AJ84" s="4">
        <v>930638.55000000016</v>
      </c>
      <c r="AK84" s="4">
        <v>906133.7300000001</v>
      </c>
      <c r="AL84" s="4">
        <v>899632.19000000006</v>
      </c>
      <c r="AM84" s="4">
        <v>907065.29000000015</v>
      </c>
      <c r="AN84" s="4">
        <v>906506.05</v>
      </c>
      <c r="AO84" s="4">
        <v>893710.49999999988</v>
      </c>
      <c r="AP84" s="4">
        <v>897340.08</v>
      </c>
      <c r="AQ84" s="4">
        <v>909099.33000000007</v>
      </c>
      <c r="AR84" s="4">
        <v>921814.54</v>
      </c>
      <c r="AS84" s="4">
        <v>927361.16000000015</v>
      </c>
      <c r="AT84" s="4">
        <v>909159.12</v>
      </c>
      <c r="AU84" s="4">
        <v>894008.89</v>
      </c>
      <c r="AV84" s="4">
        <v>921580.13</v>
      </c>
      <c r="AW84" s="2">
        <v>971939.5</v>
      </c>
      <c r="AX84" s="2">
        <v>990761.05</v>
      </c>
      <c r="AY84" s="2">
        <v>1007615.4366666666</v>
      </c>
    </row>
    <row r="85" spans="1:51" x14ac:dyDescent="0.3">
      <c r="A85" s="1">
        <f t="shared" si="1"/>
        <v>83</v>
      </c>
      <c r="B85" s="4">
        <v>350481.78</v>
      </c>
      <c r="C85" s="4">
        <v>362042.3</v>
      </c>
      <c r="D85" s="4">
        <v>370557.65999999992</v>
      </c>
      <c r="E85" s="4">
        <v>376457.50999999995</v>
      </c>
      <c r="F85" s="4">
        <v>388583.81</v>
      </c>
      <c r="G85" s="4">
        <v>401789.85999999993</v>
      </c>
      <c r="H85" s="4">
        <v>415524.8600000001</v>
      </c>
      <c r="I85" s="4">
        <v>431998.71999999997</v>
      </c>
      <c r="J85" s="4">
        <v>444235.46999999991</v>
      </c>
      <c r="K85" s="4">
        <v>461250.31</v>
      </c>
      <c r="L85" s="4">
        <v>479045.68999999994</v>
      </c>
      <c r="M85" s="4">
        <v>491060.57000000007</v>
      </c>
      <c r="N85" s="4">
        <v>505748.13999999996</v>
      </c>
      <c r="O85" s="4">
        <v>525703.11</v>
      </c>
      <c r="P85" s="4">
        <v>547808.1</v>
      </c>
      <c r="Q85" s="4">
        <v>570118</v>
      </c>
      <c r="R85" s="4">
        <v>580711.5</v>
      </c>
      <c r="S85" s="4">
        <v>594573.86</v>
      </c>
      <c r="T85" s="4">
        <v>612527.34</v>
      </c>
      <c r="U85" s="4">
        <v>629485.47</v>
      </c>
      <c r="V85" s="4">
        <v>694237.83000000007</v>
      </c>
      <c r="W85" s="4">
        <v>713126.57</v>
      </c>
      <c r="X85" s="4">
        <v>732306.04999999993</v>
      </c>
      <c r="Y85" s="4">
        <v>739232.61000000022</v>
      </c>
      <c r="Z85" s="4">
        <v>737516.02000000014</v>
      </c>
      <c r="AA85" s="4">
        <v>749896.35</v>
      </c>
      <c r="AB85" s="4">
        <v>771859.73</v>
      </c>
      <c r="AC85" s="4">
        <v>773252.6100000001</v>
      </c>
      <c r="AD85" s="4">
        <v>714678.31</v>
      </c>
      <c r="AE85" s="4">
        <v>575325.83000000007</v>
      </c>
      <c r="AF85" s="4">
        <v>532089.28</v>
      </c>
      <c r="AG85" s="4">
        <v>525944.56999999995</v>
      </c>
      <c r="AH85" s="4">
        <v>584699.20000000007</v>
      </c>
      <c r="AI85" s="4">
        <v>799378.7699999999</v>
      </c>
      <c r="AJ85" s="4">
        <v>893454.2</v>
      </c>
      <c r="AK85" s="4">
        <v>874662.82</v>
      </c>
      <c r="AL85" s="4">
        <v>852787.86999999988</v>
      </c>
      <c r="AM85" s="4">
        <v>847935.15</v>
      </c>
      <c r="AN85" s="4">
        <v>855606.78</v>
      </c>
      <c r="AO85" s="4">
        <v>855583.00999999989</v>
      </c>
      <c r="AP85" s="4">
        <v>844812.3</v>
      </c>
      <c r="AQ85" s="4">
        <v>849452.61000000022</v>
      </c>
      <c r="AR85" s="4">
        <v>861243.63</v>
      </c>
      <c r="AS85" s="4">
        <v>873606</v>
      </c>
      <c r="AT85" s="4">
        <v>880435.19</v>
      </c>
      <c r="AU85" s="4">
        <v>863278.17999999993</v>
      </c>
      <c r="AV85" s="4">
        <v>850209.17999999993</v>
      </c>
      <c r="AW85" s="2">
        <v>876726.23999999976</v>
      </c>
      <c r="AX85" s="2">
        <v>924788.2533333333</v>
      </c>
      <c r="AY85" s="2">
        <v>943998.21</v>
      </c>
    </row>
    <row r="86" spans="1:51" x14ac:dyDescent="0.3">
      <c r="A86" s="1">
        <f t="shared" si="1"/>
        <v>84</v>
      </c>
      <c r="B86" s="4">
        <v>300298.78999999998</v>
      </c>
      <c r="C86" s="4">
        <v>308552.33999999997</v>
      </c>
      <c r="D86" s="4">
        <v>319152.36</v>
      </c>
      <c r="E86" s="4">
        <v>326771.49</v>
      </c>
      <c r="F86" s="4">
        <v>332738.06000000006</v>
      </c>
      <c r="G86" s="4">
        <v>343535.77999999991</v>
      </c>
      <c r="H86" s="4">
        <v>355431.94</v>
      </c>
      <c r="I86" s="4">
        <v>369582.66</v>
      </c>
      <c r="J86" s="4">
        <v>385505.38</v>
      </c>
      <c r="K86" s="4">
        <v>396902.5</v>
      </c>
      <c r="L86" s="4">
        <v>412878.18000000005</v>
      </c>
      <c r="M86" s="4">
        <v>429087.9</v>
      </c>
      <c r="N86" s="4">
        <v>440723.9</v>
      </c>
      <c r="O86" s="4">
        <v>454554.02999999997</v>
      </c>
      <c r="P86" s="4">
        <v>473966.45999999996</v>
      </c>
      <c r="Q86" s="4">
        <v>495045.77</v>
      </c>
      <c r="R86" s="4">
        <v>515564.27000000014</v>
      </c>
      <c r="S86" s="4">
        <v>527228.22999999986</v>
      </c>
      <c r="T86" s="4">
        <v>541414.74</v>
      </c>
      <c r="U86" s="4">
        <v>558032.51</v>
      </c>
      <c r="V86" s="4">
        <v>611484.63</v>
      </c>
      <c r="W86" s="4">
        <v>633004.37</v>
      </c>
      <c r="X86" s="4">
        <v>651710.54</v>
      </c>
      <c r="Y86" s="4">
        <v>670169.6100000001</v>
      </c>
      <c r="Z86" s="4">
        <v>677576</v>
      </c>
      <c r="AA86" s="4">
        <v>677615.42000000016</v>
      </c>
      <c r="AB86" s="4">
        <v>689194.27</v>
      </c>
      <c r="AC86" s="4">
        <v>710934.60999999987</v>
      </c>
      <c r="AD86" s="4">
        <v>713239.3600000001</v>
      </c>
      <c r="AE86" s="4">
        <v>659209.34000000008</v>
      </c>
      <c r="AF86" s="4">
        <v>530789.18000000005</v>
      </c>
      <c r="AG86" s="4">
        <v>492334.95</v>
      </c>
      <c r="AH86" s="4">
        <v>486929.25</v>
      </c>
      <c r="AI86" s="4">
        <v>541095.79</v>
      </c>
      <c r="AJ86" s="4">
        <v>742682.09000000008</v>
      </c>
      <c r="AK86" s="4">
        <v>832316.07000000007</v>
      </c>
      <c r="AL86" s="4">
        <v>816360.7</v>
      </c>
      <c r="AM86" s="4">
        <v>797368.98</v>
      </c>
      <c r="AN86" s="4">
        <v>793340.49999999988</v>
      </c>
      <c r="AO86" s="4">
        <v>800993.04999999993</v>
      </c>
      <c r="AP86" s="4">
        <v>802301.86</v>
      </c>
      <c r="AQ86" s="4">
        <v>793571.91</v>
      </c>
      <c r="AR86" s="4">
        <v>798540.87</v>
      </c>
      <c r="AS86" s="4">
        <v>809738.68000000017</v>
      </c>
      <c r="AT86" s="4">
        <v>823445.96</v>
      </c>
      <c r="AU86" s="4">
        <v>829615.08</v>
      </c>
      <c r="AV86" s="4">
        <v>814203.9800000001</v>
      </c>
      <c r="AW86" s="2">
        <v>802292.86</v>
      </c>
      <c r="AX86" s="2">
        <v>827947.40999999992</v>
      </c>
      <c r="AY86" s="2">
        <v>874511.9</v>
      </c>
    </row>
    <row r="87" spans="1:51" x14ac:dyDescent="0.3">
      <c r="A87" s="1">
        <f t="shared" si="1"/>
        <v>85</v>
      </c>
      <c r="B87" s="4">
        <v>253949.65000000002</v>
      </c>
      <c r="C87" s="4">
        <v>260721.47000000003</v>
      </c>
      <c r="D87" s="4">
        <v>268335.05</v>
      </c>
      <c r="E87" s="4">
        <v>277667.93</v>
      </c>
      <c r="F87" s="4">
        <v>284918.32999999996</v>
      </c>
      <c r="G87" s="4">
        <v>290233.93000000005</v>
      </c>
      <c r="H87" s="4">
        <v>299890.10000000003</v>
      </c>
      <c r="I87" s="4">
        <v>311915.88</v>
      </c>
      <c r="J87" s="4">
        <v>325488.03000000003</v>
      </c>
      <c r="K87" s="4">
        <v>340158.84</v>
      </c>
      <c r="L87" s="4">
        <v>350961.12000000005</v>
      </c>
      <c r="M87" s="4">
        <v>365144.44</v>
      </c>
      <c r="N87" s="4">
        <v>380427.65</v>
      </c>
      <c r="O87" s="4">
        <v>391449.78999999992</v>
      </c>
      <c r="P87" s="4">
        <v>404993.98000000004</v>
      </c>
      <c r="Q87" s="4">
        <v>422760.10000000003</v>
      </c>
      <c r="R87" s="4">
        <v>441986.05</v>
      </c>
      <c r="S87" s="4">
        <v>462753.13000000006</v>
      </c>
      <c r="T87" s="4">
        <v>474748.71</v>
      </c>
      <c r="U87" s="4">
        <v>487577.38</v>
      </c>
      <c r="V87" s="4">
        <v>533805.23</v>
      </c>
      <c r="W87" s="4">
        <v>550833.27</v>
      </c>
      <c r="X87" s="4">
        <v>571797.41</v>
      </c>
      <c r="Y87" s="4">
        <v>589776.4800000001</v>
      </c>
      <c r="Z87" s="4">
        <v>607201.35</v>
      </c>
      <c r="AA87" s="4">
        <v>615410.89</v>
      </c>
      <c r="AB87" s="4">
        <v>615735.26</v>
      </c>
      <c r="AC87" s="4">
        <v>627880.91999999993</v>
      </c>
      <c r="AD87" s="4">
        <v>648940.89</v>
      </c>
      <c r="AE87" s="4">
        <v>651359.17000000016</v>
      </c>
      <c r="AF87" s="4">
        <v>602399.14</v>
      </c>
      <c r="AG87" s="4">
        <v>485722.62999999995</v>
      </c>
      <c r="AH87" s="4">
        <v>450937.3</v>
      </c>
      <c r="AI87" s="4">
        <v>445928.49999999994</v>
      </c>
      <c r="AJ87" s="4">
        <v>497059.68000000005</v>
      </c>
      <c r="AK87" s="4">
        <v>684772.44</v>
      </c>
      <c r="AL87" s="4">
        <v>768797.42999999993</v>
      </c>
      <c r="AM87" s="4">
        <v>755610.77</v>
      </c>
      <c r="AN87" s="4">
        <v>738769.6399999999</v>
      </c>
      <c r="AO87" s="4">
        <v>735625.19000000006</v>
      </c>
      <c r="AP87" s="4">
        <v>744262.29</v>
      </c>
      <c r="AQ87" s="4">
        <v>746864.83</v>
      </c>
      <c r="AR87" s="4">
        <v>739118.87</v>
      </c>
      <c r="AS87" s="4">
        <v>743601.49000000011</v>
      </c>
      <c r="AT87" s="4">
        <v>756151.19</v>
      </c>
      <c r="AU87" s="4">
        <v>769205.24</v>
      </c>
      <c r="AV87" s="4">
        <v>776216.92</v>
      </c>
      <c r="AW87" s="2">
        <v>762202.22</v>
      </c>
      <c r="AX87" s="2">
        <v>751478.05333333346</v>
      </c>
      <c r="AY87" s="2">
        <v>777360.40333333344</v>
      </c>
    </row>
    <row r="88" spans="1:51" x14ac:dyDescent="0.3">
      <c r="A88" s="1">
        <f t="shared" si="1"/>
        <v>86</v>
      </c>
      <c r="B88" s="4">
        <v>209776.52</v>
      </c>
      <c r="C88" s="4">
        <v>217355.72999999998</v>
      </c>
      <c r="D88" s="4">
        <v>223360.52000000002</v>
      </c>
      <c r="E88" s="4">
        <v>229955.00000000003</v>
      </c>
      <c r="F88" s="4">
        <v>238550.1</v>
      </c>
      <c r="G88" s="4">
        <v>245082.57999999996</v>
      </c>
      <c r="H88" s="4">
        <v>249687.26</v>
      </c>
      <c r="I88" s="4">
        <v>259600.75</v>
      </c>
      <c r="J88" s="4">
        <v>270970.96000000002</v>
      </c>
      <c r="K88" s="4">
        <v>283223.90999999997</v>
      </c>
      <c r="L88" s="4">
        <v>296939.02999999991</v>
      </c>
      <c r="M88" s="4">
        <v>306228.71000000002</v>
      </c>
      <c r="N88" s="4">
        <v>319292.86</v>
      </c>
      <c r="O88" s="4">
        <v>333291.56000000006</v>
      </c>
      <c r="P88" s="4">
        <v>344134.12</v>
      </c>
      <c r="Q88" s="4">
        <v>356389.65</v>
      </c>
      <c r="R88" s="4">
        <v>372166.99000000005</v>
      </c>
      <c r="S88" s="4">
        <v>391650.18000000005</v>
      </c>
      <c r="T88" s="4">
        <v>411699.77999999997</v>
      </c>
      <c r="U88" s="4">
        <v>422284.45</v>
      </c>
      <c r="V88" s="4">
        <v>459692.81000000011</v>
      </c>
      <c r="W88" s="4">
        <v>474874.91</v>
      </c>
      <c r="X88" s="4">
        <v>491547.77999999997</v>
      </c>
      <c r="Y88" s="4">
        <v>511078.06</v>
      </c>
      <c r="Z88" s="4">
        <v>527781.35</v>
      </c>
      <c r="AA88" s="4">
        <v>544739.94000000006</v>
      </c>
      <c r="AB88" s="4">
        <v>552434.5199999999</v>
      </c>
      <c r="AC88" s="4">
        <v>554213.64</v>
      </c>
      <c r="AD88" s="4">
        <v>566355.22</v>
      </c>
      <c r="AE88" s="4">
        <v>585475.28999999992</v>
      </c>
      <c r="AF88" s="4">
        <v>588755.30999999994</v>
      </c>
      <c r="AG88" s="4">
        <v>545718.43999999994</v>
      </c>
      <c r="AH88" s="4">
        <v>439795.79000000004</v>
      </c>
      <c r="AI88" s="4">
        <v>408250.12000000005</v>
      </c>
      <c r="AJ88" s="4">
        <v>404972.32999999996</v>
      </c>
      <c r="AK88" s="4">
        <v>452789.81999999995</v>
      </c>
      <c r="AL88" s="4">
        <v>625544.65999999992</v>
      </c>
      <c r="AM88" s="4">
        <v>703765.86999999988</v>
      </c>
      <c r="AN88" s="4">
        <v>692361.05</v>
      </c>
      <c r="AO88" s="4">
        <v>677648.95000000007</v>
      </c>
      <c r="AP88" s="4">
        <v>676355.05</v>
      </c>
      <c r="AQ88" s="4">
        <v>685720.59000000008</v>
      </c>
      <c r="AR88" s="4">
        <v>688367.30999999994</v>
      </c>
      <c r="AS88" s="4">
        <v>680970.1100000001</v>
      </c>
      <c r="AT88" s="4">
        <v>687207.02999999991</v>
      </c>
      <c r="AU88" s="4">
        <v>698679.92999999993</v>
      </c>
      <c r="AV88" s="4">
        <v>711801.72999999975</v>
      </c>
      <c r="AW88" s="2">
        <v>718897.14999999979</v>
      </c>
      <c r="AX88" s="2">
        <v>706112.87333333341</v>
      </c>
      <c r="AY88" s="2">
        <v>697921.12333333329</v>
      </c>
    </row>
    <row r="89" spans="1:51" x14ac:dyDescent="0.3">
      <c r="A89" s="1">
        <f t="shared" si="1"/>
        <v>87</v>
      </c>
      <c r="B89" s="4">
        <v>170987.86</v>
      </c>
      <c r="C89" s="4">
        <v>176764</v>
      </c>
      <c r="D89" s="4">
        <v>183317.49</v>
      </c>
      <c r="E89" s="4">
        <v>188274.62</v>
      </c>
      <c r="F89" s="4">
        <v>194417.75000000003</v>
      </c>
      <c r="G89" s="4">
        <v>202102.84</v>
      </c>
      <c r="H89" s="4">
        <v>207495.46999999997</v>
      </c>
      <c r="I89" s="4">
        <v>212851.71</v>
      </c>
      <c r="J89" s="4">
        <v>222424.58000000002</v>
      </c>
      <c r="K89" s="4">
        <v>232340.59000000003</v>
      </c>
      <c r="L89" s="4">
        <v>243521.86000000002</v>
      </c>
      <c r="M89" s="4">
        <v>255399.6</v>
      </c>
      <c r="N89" s="4">
        <v>264045.49000000005</v>
      </c>
      <c r="O89" s="4">
        <v>275691.59999999998</v>
      </c>
      <c r="P89" s="4">
        <v>288642.43000000005</v>
      </c>
      <c r="Q89" s="4">
        <v>298499.57</v>
      </c>
      <c r="R89" s="4">
        <v>309168.02999999997</v>
      </c>
      <c r="S89" s="4">
        <v>324916.88</v>
      </c>
      <c r="T89" s="4">
        <v>343626.83999999997</v>
      </c>
      <c r="U89" s="4">
        <v>361173.76000000001</v>
      </c>
      <c r="V89" s="4">
        <v>391831.57</v>
      </c>
      <c r="W89" s="4">
        <v>403406.12</v>
      </c>
      <c r="X89" s="4">
        <v>417958.49</v>
      </c>
      <c r="Y89" s="4">
        <v>433002.82999999996</v>
      </c>
      <c r="Z89" s="4">
        <v>451014.25</v>
      </c>
      <c r="AA89" s="4">
        <v>467284.28000000014</v>
      </c>
      <c r="AB89" s="4">
        <v>482231.12000000011</v>
      </c>
      <c r="AC89" s="4">
        <v>490510.12</v>
      </c>
      <c r="AD89" s="4">
        <v>493274.87000000005</v>
      </c>
      <c r="AE89" s="4">
        <v>504077.95000000007</v>
      </c>
      <c r="AF89" s="4">
        <v>522263.60000000003</v>
      </c>
      <c r="AG89" s="4">
        <v>526955.34000000008</v>
      </c>
      <c r="AH89" s="4">
        <v>488196.33999999997</v>
      </c>
      <c r="AI89" s="4">
        <v>392460.68000000005</v>
      </c>
      <c r="AJ89" s="4">
        <v>365706.1</v>
      </c>
      <c r="AK89" s="4">
        <v>364502.27999999997</v>
      </c>
      <c r="AL89" s="4">
        <v>408196.85</v>
      </c>
      <c r="AM89" s="4">
        <v>565516.67999999993</v>
      </c>
      <c r="AN89" s="4">
        <v>636658.15999999992</v>
      </c>
      <c r="AO89" s="4">
        <v>627074.08000000007</v>
      </c>
      <c r="AP89" s="4">
        <v>615560.81999999995</v>
      </c>
      <c r="AQ89" s="4">
        <v>615983.78</v>
      </c>
      <c r="AR89" s="4">
        <v>624767.85</v>
      </c>
      <c r="AS89" s="4">
        <v>626893.78</v>
      </c>
      <c r="AT89" s="4">
        <v>622244.17999999993</v>
      </c>
      <c r="AU89" s="4">
        <v>627539.93999999994</v>
      </c>
      <c r="AV89" s="4">
        <v>638391.61</v>
      </c>
      <c r="AW89" s="2">
        <v>650976.46</v>
      </c>
      <c r="AX89" s="2">
        <v>658321.03666666662</v>
      </c>
      <c r="AY89" s="2">
        <v>648525.27333333332</v>
      </c>
    </row>
    <row r="90" spans="1:51" x14ac:dyDescent="0.3">
      <c r="A90" s="1">
        <f t="shared" si="1"/>
        <v>88</v>
      </c>
      <c r="B90" s="4">
        <v>137044.57</v>
      </c>
      <c r="C90" s="4">
        <v>141592.91</v>
      </c>
      <c r="D90" s="4">
        <v>146771.13</v>
      </c>
      <c r="E90" s="4">
        <v>152372.04999999999</v>
      </c>
      <c r="F90" s="4">
        <v>156639.1</v>
      </c>
      <c r="G90" s="4">
        <v>161793.56</v>
      </c>
      <c r="H90" s="4">
        <v>168090</v>
      </c>
      <c r="I90" s="4">
        <v>174064.25</v>
      </c>
      <c r="J90" s="4">
        <v>179504.9</v>
      </c>
      <c r="K90" s="4">
        <v>187780.5</v>
      </c>
      <c r="L90" s="4">
        <v>196568.19999999998</v>
      </c>
      <c r="M90" s="4">
        <v>206229.49</v>
      </c>
      <c r="N90" s="4">
        <v>216792.44000000003</v>
      </c>
      <c r="O90" s="4">
        <v>224398.45999999996</v>
      </c>
      <c r="P90" s="4">
        <v>235095.05000000002</v>
      </c>
      <c r="Q90" s="4">
        <v>246581.91999999998</v>
      </c>
      <c r="R90" s="4">
        <v>255111.17999999993</v>
      </c>
      <c r="S90" s="4">
        <v>265877.68</v>
      </c>
      <c r="T90" s="4">
        <v>280730.93999999994</v>
      </c>
      <c r="U90" s="4">
        <v>296985.46999999997</v>
      </c>
      <c r="V90" s="4">
        <v>329354.14</v>
      </c>
      <c r="W90" s="4">
        <v>338849.95000000007</v>
      </c>
      <c r="X90" s="4">
        <v>349799.76</v>
      </c>
      <c r="Y90" s="4">
        <v>362676.68</v>
      </c>
      <c r="Z90" s="4">
        <v>376384.20999999996</v>
      </c>
      <c r="AA90" s="4">
        <v>393396.86000000004</v>
      </c>
      <c r="AB90" s="4">
        <v>407288.8299999999</v>
      </c>
      <c r="AC90" s="4">
        <v>421587.07</v>
      </c>
      <c r="AD90" s="4">
        <v>430033.06</v>
      </c>
      <c r="AE90" s="4">
        <v>432537.48</v>
      </c>
      <c r="AF90" s="4">
        <v>442877.43</v>
      </c>
      <c r="AG90" s="4">
        <v>460926.76999999996</v>
      </c>
      <c r="AH90" s="4">
        <v>465041.94999999995</v>
      </c>
      <c r="AI90" s="4">
        <v>429741.41000000003</v>
      </c>
      <c r="AJ90" s="4">
        <v>346292.57</v>
      </c>
      <c r="AK90" s="4">
        <v>324614.64999999997</v>
      </c>
      <c r="AL90" s="4">
        <v>324326.78000000003</v>
      </c>
      <c r="AM90" s="4">
        <v>363816.91</v>
      </c>
      <c r="AN90" s="4">
        <v>504413.56</v>
      </c>
      <c r="AO90" s="4">
        <v>568196.16</v>
      </c>
      <c r="AP90" s="4">
        <v>561724.03</v>
      </c>
      <c r="AQ90" s="4">
        <v>553253.69000000006</v>
      </c>
      <c r="AR90" s="4">
        <v>553959.32999999996</v>
      </c>
      <c r="AS90" s="4">
        <v>561435.97</v>
      </c>
      <c r="AT90" s="4">
        <v>565562.28</v>
      </c>
      <c r="AU90" s="4">
        <v>560978.72000000009</v>
      </c>
      <c r="AV90" s="4">
        <v>566262.82000000007</v>
      </c>
      <c r="AW90" s="2">
        <v>576109.91999999993</v>
      </c>
      <c r="AX90" s="2">
        <v>588361.8833333333</v>
      </c>
      <c r="AY90" s="2">
        <v>597046.29999999993</v>
      </c>
    </row>
    <row r="91" spans="1:51" x14ac:dyDescent="0.3">
      <c r="A91" s="1">
        <f t="shared" si="1"/>
        <v>89</v>
      </c>
      <c r="B91" s="4">
        <v>106861.52</v>
      </c>
      <c r="C91" s="4">
        <v>111373.04999999999</v>
      </c>
      <c r="D91" s="4">
        <v>115385.18000000001</v>
      </c>
      <c r="E91" s="4">
        <v>119748.15</v>
      </c>
      <c r="F91" s="4">
        <v>124595.78</v>
      </c>
      <c r="G91" s="4">
        <v>128163.77000000002</v>
      </c>
      <c r="H91" s="4">
        <v>132089.79999999999</v>
      </c>
      <c r="I91" s="4">
        <v>138341.25</v>
      </c>
      <c r="J91" s="4">
        <v>144068.49</v>
      </c>
      <c r="K91" s="4">
        <v>148918.56</v>
      </c>
      <c r="L91" s="4">
        <v>156313.44</v>
      </c>
      <c r="M91" s="4">
        <v>163505.51</v>
      </c>
      <c r="N91" s="4">
        <v>171969.03000000003</v>
      </c>
      <c r="O91" s="4">
        <v>181005.84</v>
      </c>
      <c r="P91" s="4">
        <v>188331.70000000004</v>
      </c>
      <c r="Q91" s="4">
        <v>197633.47</v>
      </c>
      <c r="R91" s="4">
        <v>207037.23</v>
      </c>
      <c r="S91" s="4">
        <v>215636.32</v>
      </c>
      <c r="T91" s="4">
        <v>226000.56999999998</v>
      </c>
      <c r="U91" s="4">
        <v>238546.41</v>
      </c>
      <c r="V91" s="4">
        <v>265188.98</v>
      </c>
      <c r="W91" s="4">
        <v>279936.42</v>
      </c>
      <c r="X91" s="4">
        <v>289028.24</v>
      </c>
      <c r="Y91" s="4">
        <v>298691.71999999997</v>
      </c>
      <c r="Z91" s="4">
        <v>310071.75</v>
      </c>
      <c r="AA91" s="4">
        <v>322963.49000000005</v>
      </c>
      <c r="AB91" s="4">
        <v>337260.72</v>
      </c>
      <c r="AC91" s="4">
        <v>350383.73999999993</v>
      </c>
      <c r="AD91" s="4">
        <v>363583.36</v>
      </c>
      <c r="AE91" s="4">
        <v>370726.43</v>
      </c>
      <c r="AF91" s="4">
        <v>373648.89999999997</v>
      </c>
      <c r="AG91" s="4">
        <v>384599.95</v>
      </c>
      <c r="AH91" s="4">
        <v>400289.57999999996</v>
      </c>
      <c r="AI91" s="4">
        <v>403029.02000000008</v>
      </c>
      <c r="AJ91" s="4">
        <v>373856.07000000007</v>
      </c>
      <c r="AK91" s="4">
        <v>302320.19</v>
      </c>
      <c r="AL91" s="4">
        <v>284164.05999999994</v>
      </c>
      <c r="AM91" s="4">
        <v>284866.13</v>
      </c>
      <c r="AN91" s="4">
        <v>319171.36</v>
      </c>
      <c r="AO91" s="4">
        <v>443632.16</v>
      </c>
      <c r="AP91" s="4">
        <v>501511.89999999991</v>
      </c>
      <c r="AQ91" s="4">
        <v>497183.70000000007</v>
      </c>
      <c r="AR91" s="4">
        <v>490033.24</v>
      </c>
      <c r="AS91" s="4">
        <v>490125.33999999991</v>
      </c>
      <c r="AT91" s="4">
        <v>499223.04000000004</v>
      </c>
      <c r="AU91" s="4">
        <v>502329.2</v>
      </c>
      <c r="AV91" s="4">
        <v>498737.42999999993</v>
      </c>
      <c r="AW91" s="2">
        <v>503767.29000000004</v>
      </c>
      <c r="AX91" s="2">
        <v>512596.01333333337</v>
      </c>
      <c r="AY91" s="2">
        <v>525301.66666666663</v>
      </c>
    </row>
    <row r="92" spans="1:51" x14ac:dyDescent="0.3">
      <c r="A92" s="1">
        <f t="shared" si="1"/>
        <v>90</v>
      </c>
      <c r="B92" s="4">
        <v>82259.31</v>
      </c>
      <c r="C92" s="4">
        <v>85223.180000000008</v>
      </c>
      <c r="D92" s="4">
        <v>89019.010000000009</v>
      </c>
      <c r="E92" s="4">
        <v>92234.159999999989</v>
      </c>
      <c r="F92" s="4">
        <v>95921.31</v>
      </c>
      <c r="G92" s="4">
        <v>99801.55</v>
      </c>
      <c r="H92" s="4">
        <v>102651.40999999999</v>
      </c>
      <c r="I92" s="4">
        <v>106668.9</v>
      </c>
      <c r="J92" s="4">
        <v>112362.90000000001</v>
      </c>
      <c r="K92" s="4">
        <v>117203.6</v>
      </c>
      <c r="L92" s="4">
        <v>121550.02</v>
      </c>
      <c r="M92" s="4">
        <v>127602.85999999999</v>
      </c>
      <c r="N92" s="4">
        <v>133861.25</v>
      </c>
      <c r="O92" s="4">
        <v>140968.45000000001</v>
      </c>
      <c r="P92" s="4">
        <v>148927.55000000002</v>
      </c>
      <c r="Q92" s="4">
        <v>155337.51</v>
      </c>
      <c r="R92" s="4">
        <v>162778.99</v>
      </c>
      <c r="S92" s="4">
        <v>171836.11000000002</v>
      </c>
      <c r="T92" s="4">
        <v>180073.86000000002</v>
      </c>
      <c r="U92" s="4">
        <v>188455.51</v>
      </c>
      <c r="V92" s="4">
        <v>208396.55999999997</v>
      </c>
      <c r="W92" s="4">
        <v>221386.99</v>
      </c>
      <c r="X92" s="4">
        <v>234509.25999999998</v>
      </c>
      <c r="Y92" s="4">
        <v>242424.56999999995</v>
      </c>
      <c r="Z92" s="4">
        <v>250818.24</v>
      </c>
      <c r="AA92" s="4">
        <v>261359.70000000004</v>
      </c>
      <c r="AB92" s="4">
        <v>271760.3</v>
      </c>
      <c r="AC92" s="4">
        <v>284663.67</v>
      </c>
      <c r="AD92" s="4">
        <v>296829.30000000005</v>
      </c>
      <c r="AE92" s="4">
        <v>307902.2</v>
      </c>
      <c r="AF92" s="4">
        <v>314500.12</v>
      </c>
      <c r="AG92" s="4">
        <v>318573.08999999997</v>
      </c>
      <c r="AH92" s="4">
        <v>327811.15000000002</v>
      </c>
      <c r="AI92" s="4">
        <v>340202.87</v>
      </c>
      <c r="AJ92" s="4">
        <v>344575.47</v>
      </c>
      <c r="AK92" s="4">
        <v>321332.40000000002</v>
      </c>
      <c r="AL92" s="4">
        <v>259901.86</v>
      </c>
      <c r="AM92" s="4">
        <v>245344.07</v>
      </c>
      <c r="AN92" s="4">
        <v>245975.15000000002</v>
      </c>
      <c r="AO92" s="4">
        <v>275452.41000000003</v>
      </c>
      <c r="AP92" s="4">
        <v>384731.89999999997</v>
      </c>
      <c r="AQ92" s="4">
        <v>436327.41</v>
      </c>
      <c r="AR92" s="4">
        <v>432727.07</v>
      </c>
      <c r="AS92" s="4">
        <v>425935.33</v>
      </c>
      <c r="AT92" s="4">
        <v>428567.24</v>
      </c>
      <c r="AU92" s="4">
        <v>435762.61999999994</v>
      </c>
      <c r="AV92" s="4">
        <v>438702.04000000004</v>
      </c>
      <c r="AW92" s="2">
        <v>435963.07</v>
      </c>
      <c r="AX92" s="2">
        <v>441567.66</v>
      </c>
      <c r="AY92" s="2">
        <v>448769.38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92"/>
  <sheetViews>
    <sheetView showGridLines="0" workbookViewId="0"/>
  </sheetViews>
  <sheetFormatPr defaultRowHeight="14.4" x14ac:dyDescent="0.3"/>
  <cols>
    <col min="2" max="51" width="13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4">
        <v>123659.24</v>
      </c>
      <c r="C2" s="4">
        <v>118592.61</v>
      </c>
      <c r="D2" s="4">
        <v>112059.8</v>
      </c>
      <c r="E2" s="4">
        <v>103875.3</v>
      </c>
      <c r="F2" s="4">
        <v>95647.99</v>
      </c>
      <c r="G2" s="4">
        <v>93191.67</v>
      </c>
      <c r="H2" s="4">
        <v>89954.7</v>
      </c>
      <c r="I2" s="4">
        <v>89152.48</v>
      </c>
      <c r="J2" s="4">
        <v>89158.64</v>
      </c>
      <c r="K2" s="4">
        <v>89044.73</v>
      </c>
      <c r="L2" s="4">
        <v>90527.43</v>
      </c>
      <c r="M2" s="4">
        <v>92341.09</v>
      </c>
      <c r="N2" s="4">
        <v>89099.76</v>
      </c>
      <c r="O2" s="4">
        <v>86878.97</v>
      </c>
      <c r="P2" s="4">
        <v>88259.95</v>
      </c>
      <c r="Q2" s="4">
        <v>89664.26</v>
      </c>
      <c r="R2" s="4">
        <v>92338.99</v>
      </c>
      <c r="S2" s="4">
        <v>94288.31</v>
      </c>
      <c r="T2" s="4">
        <v>95224.02</v>
      </c>
      <c r="U2" s="4">
        <v>94869.92</v>
      </c>
      <c r="V2" s="4">
        <v>98466.75</v>
      </c>
      <c r="W2" s="4">
        <v>101472.95</v>
      </c>
      <c r="X2" s="4">
        <v>101045.94</v>
      </c>
      <c r="Y2" s="4">
        <v>99736.57</v>
      </c>
      <c r="Z2" s="4">
        <v>100377.05</v>
      </c>
      <c r="AA2" s="4">
        <v>98985.37</v>
      </c>
      <c r="AB2" s="4">
        <v>97075.75</v>
      </c>
      <c r="AC2" s="4">
        <v>98866.61</v>
      </c>
      <c r="AD2" s="4">
        <v>99615.3</v>
      </c>
      <c r="AE2" s="4">
        <v>103102.83</v>
      </c>
      <c r="AF2" s="4">
        <v>104889.48</v>
      </c>
      <c r="AG2" s="4">
        <v>105287.91</v>
      </c>
      <c r="AH2" s="4">
        <v>103992.36</v>
      </c>
      <c r="AI2" s="4">
        <v>104053.19</v>
      </c>
      <c r="AJ2" s="4">
        <v>100791.33</v>
      </c>
      <c r="AK2" s="4">
        <v>97824.76</v>
      </c>
      <c r="AL2" s="4">
        <v>94986.19</v>
      </c>
      <c r="AM2" s="4">
        <v>93410.83</v>
      </c>
      <c r="AN2" s="4">
        <v>93351.23</v>
      </c>
      <c r="AO2" s="4">
        <v>94719.42</v>
      </c>
      <c r="AP2" s="4">
        <v>93739.38</v>
      </c>
      <c r="AQ2" s="4">
        <v>93714.83</v>
      </c>
      <c r="AR2" s="4">
        <v>91007.37</v>
      </c>
      <c r="AS2" s="4">
        <v>88773.48</v>
      </c>
      <c r="AT2" s="4">
        <v>88392.47</v>
      </c>
      <c r="AU2" s="4">
        <v>88059.97</v>
      </c>
      <c r="AV2" s="4">
        <v>88213.18</v>
      </c>
      <c r="AW2" s="2">
        <v>87537.73</v>
      </c>
      <c r="AX2" s="2">
        <v>86797.41</v>
      </c>
      <c r="AY2" s="2">
        <v>86455.54</v>
      </c>
    </row>
    <row r="3" spans="1:51" x14ac:dyDescent="0.3">
      <c r="A3" s="1">
        <f>1+A2</f>
        <v>1</v>
      </c>
      <c r="B3" s="4">
        <v>122630.33</v>
      </c>
      <c r="C3" s="4">
        <v>123472.22</v>
      </c>
      <c r="D3" s="4">
        <v>118486.32</v>
      </c>
      <c r="E3" s="4">
        <v>111970.58</v>
      </c>
      <c r="F3" s="4">
        <v>103877.11</v>
      </c>
      <c r="G3" s="4">
        <v>95943.42</v>
      </c>
      <c r="H3" s="4">
        <v>93530.98</v>
      </c>
      <c r="I3" s="4">
        <v>90057.01</v>
      </c>
      <c r="J3" s="4">
        <v>89265.71</v>
      </c>
      <c r="K3" s="4">
        <v>89475.04</v>
      </c>
      <c r="L3" s="4">
        <v>89525.13</v>
      </c>
      <c r="M3" s="4">
        <v>90818.49</v>
      </c>
      <c r="N3" s="4">
        <v>92305.02</v>
      </c>
      <c r="O3" s="4">
        <v>88977.27</v>
      </c>
      <c r="P3" s="4">
        <v>86829.26</v>
      </c>
      <c r="Q3" s="4">
        <v>88375.8</v>
      </c>
      <c r="R3" s="4">
        <v>89925.07</v>
      </c>
      <c r="S3" s="4">
        <v>92608.13</v>
      </c>
      <c r="T3" s="4">
        <v>94483.25</v>
      </c>
      <c r="U3" s="4">
        <v>95401.29</v>
      </c>
      <c r="V3" s="4">
        <v>95181.91</v>
      </c>
      <c r="W3" s="4">
        <v>98793.32</v>
      </c>
      <c r="X3" s="4">
        <v>101720.84</v>
      </c>
      <c r="Y3" s="4">
        <v>101314.92</v>
      </c>
      <c r="Z3" s="4">
        <v>99900.44</v>
      </c>
      <c r="AA3" s="4">
        <v>100453.13</v>
      </c>
      <c r="AB3" s="4">
        <v>99119.75</v>
      </c>
      <c r="AC3" s="4">
        <v>97357.97</v>
      </c>
      <c r="AD3" s="4">
        <v>99384.44</v>
      </c>
      <c r="AE3" s="4">
        <v>100205.41</v>
      </c>
      <c r="AF3" s="4">
        <v>103648.25</v>
      </c>
      <c r="AG3" s="4">
        <v>105452.75</v>
      </c>
      <c r="AH3" s="4">
        <v>105769.38</v>
      </c>
      <c r="AI3" s="4">
        <v>104276.81</v>
      </c>
      <c r="AJ3" s="4">
        <v>104157.43</v>
      </c>
      <c r="AK3" s="4">
        <v>100768.4</v>
      </c>
      <c r="AL3" s="4">
        <v>97742.35</v>
      </c>
      <c r="AM3" s="4">
        <v>94976.92</v>
      </c>
      <c r="AN3" s="4">
        <v>93615.19</v>
      </c>
      <c r="AO3" s="4">
        <v>93674.48</v>
      </c>
      <c r="AP3" s="4">
        <v>95036.93</v>
      </c>
      <c r="AQ3" s="4">
        <v>94083.839999999997</v>
      </c>
      <c r="AR3" s="4">
        <v>94007.44</v>
      </c>
      <c r="AS3" s="4">
        <v>91219.57</v>
      </c>
      <c r="AT3" s="4">
        <v>89002.62</v>
      </c>
      <c r="AU3" s="4">
        <v>88768.87</v>
      </c>
      <c r="AV3" s="4">
        <v>88627.1</v>
      </c>
      <c r="AW3" s="2">
        <v>88776.14</v>
      </c>
      <c r="AX3" s="2">
        <v>88078.66</v>
      </c>
      <c r="AY3" s="2">
        <v>87468.39</v>
      </c>
    </row>
    <row r="4" spans="1:51" x14ac:dyDescent="0.3">
      <c r="A4" s="1">
        <f t="shared" ref="A4:A67" si="0">1+A3</f>
        <v>2</v>
      </c>
      <c r="B4" s="4">
        <v>119505.67</v>
      </c>
      <c r="C4" s="4">
        <v>122793.74</v>
      </c>
      <c r="D4" s="4">
        <v>123713.24</v>
      </c>
      <c r="E4" s="4">
        <v>118667.5</v>
      </c>
      <c r="F4" s="4">
        <v>112188.54</v>
      </c>
      <c r="G4" s="4">
        <v>104466.86</v>
      </c>
      <c r="H4" s="4">
        <v>96554.76</v>
      </c>
      <c r="I4" s="4">
        <v>93857.95</v>
      </c>
      <c r="J4" s="4">
        <v>90376.37</v>
      </c>
      <c r="K4" s="4">
        <v>89678.91</v>
      </c>
      <c r="L4" s="4">
        <v>90051.97</v>
      </c>
      <c r="M4" s="4">
        <v>89965.71</v>
      </c>
      <c r="N4" s="4">
        <v>90908.88</v>
      </c>
      <c r="O4" s="4">
        <v>92318.8</v>
      </c>
      <c r="P4" s="4">
        <v>89035.17</v>
      </c>
      <c r="Q4" s="4">
        <v>87005.9</v>
      </c>
      <c r="R4" s="4">
        <v>88707.58</v>
      </c>
      <c r="S4" s="4">
        <v>90289.04</v>
      </c>
      <c r="T4" s="4">
        <v>92955.72</v>
      </c>
      <c r="U4" s="4">
        <v>94838.38</v>
      </c>
      <c r="V4" s="4">
        <v>95807.73</v>
      </c>
      <c r="W4" s="4">
        <v>95719.16</v>
      </c>
      <c r="X4" s="4">
        <v>99306.75</v>
      </c>
      <c r="Y4" s="4">
        <v>102117.64</v>
      </c>
      <c r="Z4" s="4">
        <v>101694.93</v>
      </c>
      <c r="AA4" s="4">
        <v>100186.9</v>
      </c>
      <c r="AB4" s="4">
        <v>100686.74</v>
      </c>
      <c r="AC4" s="4">
        <v>99357.97</v>
      </c>
      <c r="AD4" s="4">
        <v>97678.78</v>
      </c>
      <c r="AE4" s="4">
        <v>99753.73</v>
      </c>
      <c r="AF4" s="4">
        <v>100559.63</v>
      </c>
      <c r="AG4" s="4">
        <v>103995.4</v>
      </c>
      <c r="AH4" s="4">
        <v>105625.8</v>
      </c>
      <c r="AI4" s="4">
        <v>105711.94</v>
      </c>
      <c r="AJ4" s="4">
        <v>104114.29</v>
      </c>
      <c r="AK4" s="4">
        <v>103900.68</v>
      </c>
      <c r="AL4" s="4">
        <v>100475.66</v>
      </c>
      <c r="AM4" s="4">
        <v>97569.11</v>
      </c>
      <c r="AN4" s="4">
        <v>94991.58</v>
      </c>
      <c r="AO4" s="4">
        <v>93819.55</v>
      </c>
      <c r="AP4" s="4">
        <v>93961.7</v>
      </c>
      <c r="AQ4" s="4">
        <v>95316.55</v>
      </c>
      <c r="AR4" s="4">
        <v>94258.46</v>
      </c>
      <c r="AS4" s="4">
        <v>94081.57</v>
      </c>
      <c r="AT4" s="4">
        <v>91357.14</v>
      </c>
      <c r="AU4" s="4">
        <v>89324.64</v>
      </c>
      <c r="AV4" s="4">
        <v>89298.97</v>
      </c>
      <c r="AW4" s="2">
        <v>89228.18</v>
      </c>
      <c r="AX4" s="2">
        <v>89303.46</v>
      </c>
      <c r="AY4" s="2">
        <v>88599.59</v>
      </c>
    </row>
    <row r="5" spans="1:51" x14ac:dyDescent="0.3">
      <c r="A5" s="1">
        <f t="shared" si="0"/>
        <v>3</v>
      </c>
      <c r="B5" s="4">
        <v>120472.37</v>
      </c>
      <c r="C5" s="4">
        <v>119698.07</v>
      </c>
      <c r="D5" s="4">
        <v>123086.1</v>
      </c>
      <c r="E5" s="4">
        <v>124041.89</v>
      </c>
      <c r="F5" s="4">
        <v>119089.54</v>
      </c>
      <c r="G5" s="4">
        <v>112868.89</v>
      </c>
      <c r="H5" s="4">
        <v>105087.38</v>
      </c>
      <c r="I5" s="4">
        <v>96944.28</v>
      </c>
      <c r="J5" s="4">
        <v>94263.039999999994</v>
      </c>
      <c r="K5" s="4">
        <v>90811.5</v>
      </c>
      <c r="L5" s="4">
        <v>90198.02</v>
      </c>
      <c r="M5" s="4">
        <v>90380.12</v>
      </c>
      <c r="N5" s="4">
        <v>89973.78</v>
      </c>
      <c r="O5" s="4">
        <v>90870.28</v>
      </c>
      <c r="P5" s="4">
        <v>92348.34</v>
      </c>
      <c r="Q5" s="4">
        <v>89221.27</v>
      </c>
      <c r="R5" s="4">
        <v>87309.65</v>
      </c>
      <c r="S5" s="4">
        <v>89036.03</v>
      </c>
      <c r="T5" s="4">
        <v>90590.07</v>
      </c>
      <c r="U5" s="4">
        <v>93325.3</v>
      </c>
      <c r="V5" s="4">
        <v>95275.66</v>
      </c>
      <c r="W5" s="4">
        <v>96194.52</v>
      </c>
      <c r="X5" s="4">
        <v>96080.11</v>
      </c>
      <c r="Y5" s="4">
        <v>99702.44</v>
      </c>
      <c r="Z5" s="4">
        <v>102482.57</v>
      </c>
      <c r="AA5" s="4">
        <v>101918.88</v>
      </c>
      <c r="AB5" s="4">
        <v>100355.04</v>
      </c>
      <c r="AC5" s="4">
        <v>100902.47</v>
      </c>
      <c r="AD5" s="4">
        <v>99661.01</v>
      </c>
      <c r="AE5" s="4">
        <v>98053.92</v>
      </c>
      <c r="AF5" s="4">
        <v>100130.51</v>
      </c>
      <c r="AG5" s="4">
        <v>100873.99</v>
      </c>
      <c r="AH5" s="4">
        <v>104145.07</v>
      </c>
      <c r="AI5" s="4">
        <v>105566.1</v>
      </c>
      <c r="AJ5" s="4">
        <v>105525.77</v>
      </c>
      <c r="AK5" s="4">
        <v>103823.46</v>
      </c>
      <c r="AL5" s="4">
        <v>103540.77</v>
      </c>
      <c r="AM5" s="4">
        <v>100189.15</v>
      </c>
      <c r="AN5" s="4">
        <v>97513.3</v>
      </c>
      <c r="AO5" s="4">
        <v>95141.11</v>
      </c>
      <c r="AP5" s="4">
        <v>94002.91</v>
      </c>
      <c r="AQ5" s="4">
        <v>94131.88</v>
      </c>
      <c r="AR5" s="4">
        <v>95412.43</v>
      </c>
      <c r="AS5" s="4">
        <v>94265.42</v>
      </c>
      <c r="AT5" s="4">
        <v>94173.19</v>
      </c>
      <c r="AU5" s="4">
        <v>91658.66</v>
      </c>
      <c r="AV5" s="4">
        <v>89777.01</v>
      </c>
      <c r="AW5" s="2">
        <v>89800.04</v>
      </c>
      <c r="AX5" s="2">
        <v>89736.77</v>
      </c>
      <c r="AY5" s="2">
        <v>89793.75</v>
      </c>
    </row>
    <row r="6" spans="1:51" x14ac:dyDescent="0.3">
      <c r="A6" s="1">
        <f t="shared" si="0"/>
        <v>4</v>
      </c>
      <c r="B6" s="4">
        <v>122437.38</v>
      </c>
      <c r="C6" s="4">
        <v>120675.21</v>
      </c>
      <c r="D6" s="4">
        <v>119980.37</v>
      </c>
      <c r="E6" s="4">
        <v>123354.47</v>
      </c>
      <c r="F6" s="4">
        <v>124432.89</v>
      </c>
      <c r="G6" s="4">
        <v>119722.15</v>
      </c>
      <c r="H6" s="4">
        <v>113412.32</v>
      </c>
      <c r="I6" s="4">
        <v>105438.59</v>
      </c>
      <c r="J6" s="4">
        <v>97300.32</v>
      </c>
      <c r="K6" s="4">
        <v>94734.57</v>
      </c>
      <c r="L6" s="4">
        <v>91391.46</v>
      </c>
      <c r="M6" s="4">
        <v>90588.25</v>
      </c>
      <c r="N6" s="4">
        <v>90484.46</v>
      </c>
      <c r="O6" s="4">
        <v>90000.74</v>
      </c>
      <c r="P6" s="4">
        <v>90875.9</v>
      </c>
      <c r="Q6" s="4">
        <v>92421.58</v>
      </c>
      <c r="R6" s="4">
        <v>89516.29</v>
      </c>
      <c r="S6" s="4">
        <v>87637.83</v>
      </c>
      <c r="T6" s="4">
        <v>89276.25</v>
      </c>
      <c r="U6" s="4">
        <v>90888.93</v>
      </c>
      <c r="V6" s="4">
        <v>93677.53</v>
      </c>
      <c r="W6" s="4">
        <v>95653.51</v>
      </c>
      <c r="X6" s="4">
        <v>96567.6</v>
      </c>
      <c r="Y6" s="4">
        <v>96495.52</v>
      </c>
      <c r="Z6" s="4">
        <v>100091.56</v>
      </c>
      <c r="AA6" s="4">
        <v>102738.44</v>
      </c>
      <c r="AB6" s="4">
        <v>102165.52</v>
      </c>
      <c r="AC6" s="4">
        <v>100606.6</v>
      </c>
      <c r="AD6" s="4">
        <v>101209.14</v>
      </c>
      <c r="AE6" s="4">
        <v>100037.52</v>
      </c>
      <c r="AF6" s="4">
        <v>98480.82</v>
      </c>
      <c r="AG6" s="4">
        <v>100526.72</v>
      </c>
      <c r="AH6" s="4">
        <v>101016.14</v>
      </c>
      <c r="AI6" s="4">
        <v>104100.57</v>
      </c>
      <c r="AJ6" s="4">
        <v>105377.01</v>
      </c>
      <c r="AK6" s="4">
        <v>105195.54</v>
      </c>
      <c r="AL6" s="4">
        <v>103432.3</v>
      </c>
      <c r="AM6" s="4">
        <v>103226.79</v>
      </c>
      <c r="AN6" s="4">
        <v>100113.85</v>
      </c>
      <c r="AO6" s="4">
        <v>97591.93</v>
      </c>
      <c r="AP6" s="4">
        <v>95297.14</v>
      </c>
      <c r="AQ6" s="4">
        <v>94200.66</v>
      </c>
      <c r="AR6" s="4">
        <v>94227.17</v>
      </c>
      <c r="AS6" s="4">
        <v>95403.43</v>
      </c>
      <c r="AT6" s="4">
        <v>94305.26</v>
      </c>
      <c r="AU6" s="4">
        <v>94378.14</v>
      </c>
      <c r="AV6" s="4">
        <v>92095.52</v>
      </c>
      <c r="AW6" s="2">
        <v>90370.13</v>
      </c>
      <c r="AX6" s="2">
        <v>90348.12</v>
      </c>
      <c r="AY6" s="2">
        <v>90258.38</v>
      </c>
    </row>
    <row r="7" spans="1:51" x14ac:dyDescent="0.3">
      <c r="A7" s="1">
        <f t="shared" si="0"/>
        <v>5</v>
      </c>
      <c r="B7" s="4">
        <v>125317.46</v>
      </c>
      <c r="C7" s="4">
        <v>122674.16</v>
      </c>
      <c r="D7" s="4">
        <v>120951.36</v>
      </c>
      <c r="E7" s="4">
        <v>120270.8</v>
      </c>
      <c r="F7" s="4">
        <v>123723.21</v>
      </c>
      <c r="G7" s="4">
        <v>125064.29</v>
      </c>
      <c r="H7" s="4">
        <v>120333.93</v>
      </c>
      <c r="I7" s="4">
        <v>113791.4</v>
      </c>
      <c r="J7" s="4">
        <v>105832.52</v>
      </c>
      <c r="K7" s="4">
        <v>97781.16</v>
      </c>
      <c r="L7" s="4">
        <v>95300.93</v>
      </c>
      <c r="M7" s="4">
        <v>91739.49</v>
      </c>
      <c r="N7" s="4">
        <v>90621.9</v>
      </c>
      <c r="O7" s="4">
        <v>90478.24</v>
      </c>
      <c r="P7" s="4">
        <v>90026</v>
      </c>
      <c r="Q7" s="4">
        <v>90988.81</v>
      </c>
      <c r="R7" s="4">
        <v>92670.2</v>
      </c>
      <c r="S7" s="4">
        <v>89783.41</v>
      </c>
      <c r="T7" s="4">
        <v>87860.99</v>
      </c>
      <c r="U7" s="4">
        <v>89482.71</v>
      </c>
      <c r="V7" s="4">
        <v>91207.32</v>
      </c>
      <c r="W7" s="4">
        <v>94081.4</v>
      </c>
      <c r="X7" s="4">
        <v>96023.28</v>
      </c>
      <c r="Y7" s="4">
        <v>96957.93</v>
      </c>
      <c r="Z7" s="4">
        <v>96869.57</v>
      </c>
      <c r="AA7" s="4">
        <v>100365.26</v>
      </c>
      <c r="AB7" s="4">
        <v>102949.93</v>
      </c>
      <c r="AC7" s="4">
        <v>102413.56</v>
      </c>
      <c r="AD7" s="4">
        <v>100929.81</v>
      </c>
      <c r="AE7" s="4">
        <v>101526.21</v>
      </c>
      <c r="AF7" s="4">
        <v>100362.46</v>
      </c>
      <c r="AG7" s="4">
        <v>98795.520000000004</v>
      </c>
      <c r="AH7" s="4">
        <v>100673.87</v>
      </c>
      <c r="AI7" s="4">
        <v>100951.02</v>
      </c>
      <c r="AJ7" s="4">
        <v>103863</v>
      </c>
      <c r="AK7" s="4">
        <v>105008.07</v>
      </c>
      <c r="AL7" s="4">
        <v>104777.87</v>
      </c>
      <c r="AM7" s="4">
        <v>103093.88</v>
      </c>
      <c r="AN7" s="4">
        <v>103088.04</v>
      </c>
      <c r="AO7" s="4">
        <v>100132.25</v>
      </c>
      <c r="AP7" s="4">
        <v>97643.99</v>
      </c>
      <c r="AQ7" s="4">
        <v>95349.89</v>
      </c>
      <c r="AR7" s="4">
        <v>94193.44</v>
      </c>
      <c r="AS7" s="4">
        <v>94133.3</v>
      </c>
      <c r="AT7" s="4">
        <v>95406.88</v>
      </c>
      <c r="AU7" s="4">
        <v>94555.89</v>
      </c>
      <c r="AV7" s="4">
        <v>94820.95</v>
      </c>
      <c r="AW7" s="2">
        <v>92590.63</v>
      </c>
      <c r="AX7" s="2">
        <v>90802.48</v>
      </c>
      <c r="AY7" s="2">
        <v>90721.03</v>
      </c>
    </row>
    <row r="8" spans="1:51" x14ac:dyDescent="0.3">
      <c r="A8" s="1">
        <f t="shared" si="0"/>
        <v>6</v>
      </c>
      <c r="B8" s="4">
        <v>126109.52</v>
      </c>
      <c r="C8" s="4">
        <v>125604.89</v>
      </c>
      <c r="D8" s="4">
        <v>122989.95</v>
      </c>
      <c r="E8" s="4">
        <v>121191.23</v>
      </c>
      <c r="F8" s="4">
        <v>120557.27</v>
      </c>
      <c r="G8" s="4">
        <v>124282.37</v>
      </c>
      <c r="H8" s="4">
        <v>125603.95</v>
      </c>
      <c r="I8" s="4">
        <v>120644.85</v>
      </c>
      <c r="J8" s="4">
        <v>114074.74</v>
      </c>
      <c r="K8" s="4">
        <v>106241.34</v>
      </c>
      <c r="L8" s="4">
        <v>98329.41</v>
      </c>
      <c r="M8" s="4">
        <v>95679.94</v>
      </c>
      <c r="N8" s="4">
        <v>91850.3</v>
      </c>
      <c r="O8" s="4">
        <v>90621.99</v>
      </c>
      <c r="P8" s="4">
        <v>90421.11</v>
      </c>
      <c r="Q8" s="4">
        <v>90067.77</v>
      </c>
      <c r="R8" s="4">
        <v>91179.06</v>
      </c>
      <c r="S8" s="4">
        <v>92879.19</v>
      </c>
      <c r="T8" s="4">
        <v>89930.84</v>
      </c>
      <c r="U8" s="4">
        <v>88084.800000000003</v>
      </c>
      <c r="V8" s="4">
        <v>89840.11</v>
      </c>
      <c r="W8" s="4">
        <v>91595.95</v>
      </c>
      <c r="X8" s="4">
        <v>94461.22</v>
      </c>
      <c r="Y8" s="4">
        <v>96369.79</v>
      </c>
      <c r="Z8" s="4">
        <v>97255.74</v>
      </c>
      <c r="AA8" s="4">
        <v>97109.74</v>
      </c>
      <c r="AB8" s="4">
        <v>100593.54</v>
      </c>
      <c r="AC8" s="4">
        <v>103133.95</v>
      </c>
      <c r="AD8" s="4">
        <v>102628.96</v>
      </c>
      <c r="AE8" s="4">
        <v>101220.9</v>
      </c>
      <c r="AF8" s="4">
        <v>101856.45</v>
      </c>
      <c r="AG8" s="4">
        <v>100667.43</v>
      </c>
      <c r="AH8" s="4">
        <v>98916.1</v>
      </c>
      <c r="AI8" s="4">
        <v>100627.59</v>
      </c>
      <c r="AJ8" s="4">
        <v>100807.74</v>
      </c>
      <c r="AK8" s="4">
        <v>103574.45</v>
      </c>
      <c r="AL8" s="4">
        <v>104620.07</v>
      </c>
      <c r="AM8" s="4">
        <v>104463.71</v>
      </c>
      <c r="AN8" s="4">
        <v>102931.11</v>
      </c>
      <c r="AO8" s="4">
        <v>103063.03</v>
      </c>
      <c r="AP8" s="4">
        <v>100186.09</v>
      </c>
      <c r="AQ8" s="4">
        <v>97694.64</v>
      </c>
      <c r="AR8" s="4">
        <v>95377.81</v>
      </c>
      <c r="AS8" s="4">
        <v>94234.28</v>
      </c>
      <c r="AT8" s="4">
        <v>94213.63</v>
      </c>
      <c r="AU8" s="4">
        <v>95618.59</v>
      </c>
      <c r="AV8" s="4">
        <v>95003.8</v>
      </c>
      <c r="AW8" s="2">
        <v>95370.63</v>
      </c>
      <c r="AX8" s="2">
        <v>93053.8</v>
      </c>
      <c r="AY8" s="2">
        <v>91280.78</v>
      </c>
    </row>
    <row r="9" spans="1:51" x14ac:dyDescent="0.3">
      <c r="A9" s="1">
        <f t="shared" si="0"/>
        <v>7</v>
      </c>
      <c r="B9" s="4">
        <v>124523.37</v>
      </c>
      <c r="C9" s="4">
        <v>126320.43</v>
      </c>
      <c r="D9" s="4">
        <v>125870.02</v>
      </c>
      <c r="E9" s="4">
        <v>123255.94</v>
      </c>
      <c r="F9" s="4">
        <v>121475.92</v>
      </c>
      <c r="G9" s="4">
        <v>121020.75</v>
      </c>
      <c r="H9" s="4">
        <v>124721.51</v>
      </c>
      <c r="I9" s="4">
        <v>125843.82</v>
      </c>
      <c r="J9" s="4">
        <v>120869.71</v>
      </c>
      <c r="K9" s="4">
        <v>114439.43</v>
      </c>
      <c r="L9" s="4">
        <v>106784.46</v>
      </c>
      <c r="M9" s="4">
        <v>98690</v>
      </c>
      <c r="N9" s="4">
        <v>95732.2</v>
      </c>
      <c r="O9" s="4">
        <v>91751.27</v>
      </c>
      <c r="P9" s="4">
        <v>90512.22</v>
      </c>
      <c r="Q9" s="4">
        <v>90409.33</v>
      </c>
      <c r="R9" s="4">
        <v>90170.59</v>
      </c>
      <c r="S9" s="4">
        <v>91348.1</v>
      </c>
      <c r="T9" s="4">
        <v>93034.09</v>
      </c>
      <c r="U9" s="4">
        <v>90210.240000000005</v>
      </c>
      <c r="V9" s="4">
        <v>88464.62</v>
      </c>
      <c r="W9" s="4">
        <v>90173.759999999995</v>
      </c>
      <c r="X9" s="4">
        <v>91919</v>
      </c>
      <c r="Y9" s="4">
        <v>94799.95</v>
      </c>
      <c r="Z9" s="4">
        <v>96711.76</v>
      </c>
      <c r="AA9" s="4">
        <v>97516.64</v>
      </c>
      <c r="AB9" s="4">
        <v>97352.86</v>
      </c>
      <c r="AC9" s="4">
        <v>100874.17</v>
      </c>
      <c r="AD9" s="4">
        <v>103424.82</v>
      </c>
      <c r="AE9" s="4">
        <v>102910.07</v>
      </c>
      <c r="AF9" s="4">
        <v>101546.73</v>
      </c>
      <c r="AG9" s="4">
        <v>102201.32</v>
      </c>
      <c r="AH9" s="4">
        <v>100857.13</v>
      </c>
      <c r="AI9" s="4">
        <v>98932.63</v>
      </c>
      <c r="AJ9" s="4">
        <v>100463.24</v>
      </c>
      <c r="AK9" s="4">
        <v>100503.2</v>
      </c>
      <c r="AL9" s="4">
        <v>103255.91</v>
      </c>
      <c r="AM9" s="4">
        <v>104400.66</v>
      </c>
      <c r="AN9" s="4">
        <v>104368.19</v>
      </c>
      <c r="AO9" s="4">
        <v>102947</v>
      </c>
      <c r="AP9" s="4">
        <v>103168.08</v>
      </c>
      <c r="AQ9" s="4">
        <v>100282.71</v>
      </c>
      <c r="AR9" s="4">
        <v>97699.01</v>
      </c>
      <c r="AS9" s="4">
        <v>95414.29</v>
      </c>
      <c r="AT9" s="4">
        <v>94366.15</v>
      </c>
      <c r="AU9" s="4">
        <v>94500.96</v>
      </c>
      <c r="AV9" s="4">
        <v>96103.039999999994</v>
      </c>
      <c r="AW9" s="2">
        <v>95577.67</v>
      </c>
      <c r="AX9" s="2">
        <v>95899.49</v>
      </c>
      <c r="AY9" s="2">
        <v>93503.51</v>
      </c>
    </row>
    <row r="10" spans="1:51" x14ac:dyDescent="0.3">
      <c r="A10" s="1">
        <f t="shared" si="0"/>
        <v>8</v>
      </c>
      <c r="B10" s="4">
        <v>123462.55</v>
      </c>
      <c r="C10" s="4">
        <v>124740.35</v>
      </c>
      <c r="D10" s="4">
        <v>126557.99</v>
      </c>
      <c r="E10" s="4">
        <v>126098.03</v>
      </c>
      <c r="F10" s="4">
        <v>123583.81</v>
      </c>
      <c r="G10" s="4">
        <v>121870.57</v>
      </c>
      <c r="H10" s="4">
        <v>121326.27</v>
      </c>
      <c r="I10" s="4">
        <v>124944.31</v>
      </c>
      <c r="J10" s="4">
        <v>126121.75</v>
      </c>
      <c r="K10" s="4">
        <v>121276.12</v>
      </c>
      <c r="L10" s="4">
        <v>114947.28</v>
      </c>
      <c r="M10" s="4">
        <v>107101.94</v>
      </c>
      <c r="N10" s="4">
        <v>98712.44</v>
      </c>
      <c r="O10" s="4">
        <v>95670.31</v>
      </c>
      <c r="P10" s="4">
        <v>91685.96</v>
      </c>
      <c r="Q10" s="4">
        <v>90534.89</v>
      </c>
      <c r="R10" s="4">
        <v>90599.31</v>
      </c>
      <c r="S10" s="4">
        <v>90421.09</v>
      </c>
      <c r="T10" s="4">
        <v>91554.21</v>
      </c>
      <c r="U10" s="4">
        <v>93296.37</v>
      </c>
      <c r="V10" s="4">
        <v>90541.03</v>
      </c>
      <c r="W10" s="4">
        <v>88807.8</v>
      </c>
      <c r="X10" s="4">
        <v>90527.32</v>
      </c>
      <c r="Y10" s="4">
        <v>92311.87</v>
      </c>
      <c r="Z10" s="4">
        <v>95191.37</v>
      </c>
      <c r="AA10" s="4">
        <v>97018.31</v>
      </c>
      <c r="AB10" s="4">
        <v>97797.59</v>
      </c>
      <c r="AC10" s="4">
        <v>97612.41</v>
      </c>
      <c r="AD10" s="4">
        <v>101160.27</v>
      </c>
      <c r="AE10" s="4">
        <v>103769.01</v>
      </c>
      <c r="AF10" s="4">
        <v>103284.71</v>
      </c>
      <c r="AG10" s="4">
        <v>101903.25</v>
      </c>
      <c r="AH10" s="4">
        <v>102404.95</v>
      </c>
      <c r="AI10" s="4">
        <v>100871.78</v>
      </c>
      <c r="AJ10" s="4">
        <v>98834.32</v>
      </c>
      <c r="AK10" s="4">
        <v>100249.60000000001</v>
      </c>
      <c r="AL10" s="4">
        <v>100218.58</v>
      </c>
      <c r="AM10" s="4">
        <v>103024.25</v>
      </c>
      <c r="AN10" s="4">
        <v>104326.46</v>
      </c>
      <c r="AO10" s="4">
        <v>104425.28</v>
      </c>
      <c r="AP10" s="4">
        <v>103024.78</v>
      </c>
      <c r="AQ10" s="4">
        <v>103225.9</v>
      </c>
      <c r="AR10" s="4">
        <v>100312.05</v>
      </c>
      <c r="AS10" s="4">
        <v>97739.74</v>
      </c>
      <c r="AT10" s="4">
        <v>95567.39</v>
      </c>
      <c r="AU10" s="4">
        <v>94663.29</v>
      </c>
      <c r="AV10" s="4">
        <v>94961.91</v>
      </c>
      <c r="AW10" s="2">
        <v>96679.79</v>
      </c>
      <c r="AX10" s="2">
        <v>96090.85</v>
      </c>
      <c r="AY10" s="2">
        <v>96366.64</v>
      </c>
    </row>
    <row r="11" spans="1:51" x14ac:dyDescent="0.3">
      <c r="A11" s="1">
        <f t="shared" si="0"/>
        <v>9</v>
      </c>
      <c r="B11" s="4">
        <v>122186.4</v>
      </c>
      <c r="C11" s="4">
        <v>123683.67</v>
      </c>
      <c r="D11" s="4">
        <v>124994.42</v>
      </c>
      <c r="E11" s="4">
        <v>126811.77</v>
      </c>
      <c r="F11" s="4">
        <v>126435.25</v>
      </c>
      <c r="G11" s="4">
        <v>124105.32</v>
      </c>
      <c r="H11" s="4">
        <v>122310.66</v>
      </c>
      <c r="I11" s="4">
        <v>121550.89</v>
      </c>
      <c r="J11" s="4">
        <v>125164.47</v>
      </c>
      <c r="K11" s="4">
        <v>126513.33</v>
      </c>
      <c r="L11" s="4">
        <v>121889.67</v>
      </c>
      <c r="M11" s="4">
        <v>115363.39</v>
      </c>
      <c r="N11" s="4">
        <v>107191.9</v>
      </c>
      <c r="O11" s="4">
        <v>98677.68</v>
      </c>
      <c r="P11" s="4">
        <v>95586.54</v>
      </c>
      <c r="Q11" s="4">
        <v>91695.84</v>
      </c>
      <c r="R11" s="4">
        <v>90716.92</v>
      </c>
      <c r="S11" s="4">
        <v>90832.28</v>
      </c>
      <c r="T11" s="4">
        <v>90594.46</v>
      </c>
      <c r="U11" s="4">
        <v>91834.99</v>
      </c>
      <c r="V11" s="4">
        <v>93687.31</v>
      </c>
      <c r="W11" s="4">
        <v>90915.98</v>
      </c>
      <c r="X11" s="4">
        <v>89155.94</v>
      </c>
      <c r="Y11" s="4">
        <v>90882.99</v>
      </c>
      <c r="Z11" s="4">
        <v>92615.8</v>
      </c>
      <c r="AA11" s="4">
        <v>95435.839999999997</v>
      </c>
      <c r="AB11" s="4">
        <v>97274.89</v>
      </c>
      <c r="AC11" s="4">
        <v>98077.16</v>
      </c>
      <c r="AD11" s="4">
        <v>97928.61</v>
      </c>
      <c r="AE11" s="4">
        <v>101509.08</v>
      </c>
      <c r="AF11" s="4">
        <v>104176.39</v>
      </c>
      <c r="AG11" s="4">
        <v>103666.62</v>
      </c>
      <c r="AH11" s="4">
        <v>102141.53</v>
      </c>
      <c r="AI11" s="4">
        <v>102443.16</v>
      </c>
      <c r="AJ11" s="4">
        <v>100736.3</v>
      </c>
      <c r="AK11" s="4">
        <v>98642.25</v>
      </c>
      <c r="AL11" s="4">
        <v>100066.03</v>
      </c>
      <c r="AM11" s="4">
        <v>100068.03</v>
      </c>
      <c r="AN11" s="4">
        <v>102975.85</v>
      </c>
      <c r="AO11" s="4">
        <v>104428.99</v>
      </c>
      <c r="AP11" s="4">
        <v>104575.27</v>
      </c>
      <c r="AQ11" s="4">
        <v>103133.58</v>
      </c>
      <c r="AR11" s="4">
        <v>103286.19</v>
      </c>
      <c r="AS11" s="4">
        <v>100390.34</v>
      </c>
      <c r="AT11" s="4">
        <v>97919.360000000001</v>
      </c>
      <c r="AU11" s="4">
        <v>95841.46</v>
      </c>
      <c r="AV11" s="4">
        <v>95081.73</v>
      </c>
      <c r="AW11" s="2">
        <v>95500.51</v>
      </c>
      <c r="AX11" s="2">
        <v>97213.65</v>
      </c>
      <c r="AY11" s="2">
        <v>96605.79</v>
      </c>
    </row>
    <row r="12" spans="1:51" x14ac:dyDescent="0.3">
      <c r="A12" s="1">
        <f t="shared" si="0"/>
        <v>10</v>
      </c>
      <c r="B12" s="4">
        <v>120031.86</v>
      </c>
      <c r="C12" s="4">
        <v>122440.91</v>
      </c>
      <c r="D12" s="4">
        <v>123998.44</v>
      </c>
      <c r="E12" s="4">
        <v>125277.89</v>
      </c>
      <c r="F12" s="4">
        <v>127182.36</v>
      </c>
      <c r="G12" s="4">
        <v>126969.95</v>
      </c>
      <c r="H12" s="4">
        <v>124525.82</v>
      </c>
      <c r="I12" s="4">
        <v>122557.22</v>
      </c>
      <c r="J12" s="4">
        <v>121840.47</v>
      </c>
      <c r="K12" s="4">
        <v>125583.15</v>
      </c>
      <c r="L12" s="4">
        <v>127095.46</v>
      </c>
      <c r="M12" s="4">
        <v>122332.96</v>
      </c>
      <c r="N12" s="4">
        <v>115466.44</v>
      </c>
      <c r="O12" s="4">
        <v>107147.09</v>
      </c>
      <c r="P12" s="4">
        <v>98646.09</v>
      </c>
      <c r="Q12" s="4">
        <v>95643.87</v>
      </c>
      <c r="R12" s="4">
        <v>91893.62</v>
      </c>
      <c r="S12" s="4">
        <v>90963.68</v>
      </c>
      <c r="T12" s="4">
        <v>91038.01</v>
      </c>
      <c r="U12" s="4">
        <v>90884.05</v>
      </c>
      <c r="V12" s="4">
        <v>92188.92</v>
      </c>
      <c r="W12" s="4">
        <v>94049.84</v>
      </c>
      <c r="X12" s="4">
        <v>91267.79</v>
      </c>
      <c r="Y12" s="4">
        <v>89570.12</v>
      </c>
      <c r="Z12" s="4">
        <v>91269.27</v>
      </c>
      <c r="AA12" s="4">
        <v>92852.39</v>
      </c>
      <c r="AB12" s="4">
        <v>95717.98</v>
      </c>
      <c r="AC12" s="4">
        <v>97595.57</v>
      </c>
      <c r="AD12" s="4">
        <v>98406.73</v>
      </c>
      <c r="AE12" s="4">
        <v>98276.11</v>
      </c>
      <c r="AF12" s="4">
        <v>101900.01</v>
      </c>
      <c r="AG12" s="4">
        <v>104589.77</v>
      </c>
      <c r="AH12" s="4">
        <v>103959.19</v>
      </c>
      <c r="AI12" s="4">
        <v>102244.14</v>
      </c>
      <c r="AJ12" s="4">
        <v>102401.75</v>
      </c>
      <c r="AK12" s="4">
        <v>100574.8</v>
      </c>
      <c r="AL12" s="4">
        <v>98439.26</v>
      </c>
      <c r="AM12" s="4">
        <v>99948</v>
      </c>
      <c r="AN12" s="4">
        <v>100052.16</v>
      </c>
      <c r="AO12" s="4">
        <v>103038.27</v>
      </c>
      <c r="AP12" s="4">
        <v>104546.12</v>
      </c>
      <c r="AQ12" s="4">
        <v>104701.29</v>
      </c>
      <c r="AR12" s="4">
        <v>103218.94</v>
      </c>
      <c r="AS12" s="4">
        <v>103401.22</v>
      </c>
      <c r="AT12" s="4">
        <v>100559.74</v>
      </c>
      <c r="AU12" s="4">
        <v>98194.35</v>
      </c>
      <c r="AV12" s="4">
        <v>96287.46</v>
      </c>
      <c r="AW12" s="2">
        <v>95631.8</v>
      </c>
      <c r="AX12" s="2">
        <v>96047.85</v>
      </c>
      <c r="AY12" s="2">
        <v>97759.7</v>
      </c>
    </row>
    <row r="13" spans="1:51" x14ac:dyDescent="0.3">
      <c r="A13" s="1">
        <f t="shared" si="0"/>
        <v>11</v>
      </c>
      <c r="B13" s="4">
        <v>121026.58</v>
      </c>
      <c r="C13" s="4">
        <v>120262.79</v>
      </c>
      <c r="D13" s="4">
        <v>122728.48</v>
      </c>
      <c r="E13" s="4">
        <v>124311.47</v>
      </c>
      <c r="F13" s="4">
        <v>125639.18</v>
      </c>
      <c r="G13" s="4">
        <v>127746.5</v>
      </c>
      <c r="H13" s="4">
        <v>127447.28</v>
      </c>
      <c r="I13" s="4">
        <v>124770.75</v>
      </c>
      <c r="J13" s="4">
        <v>122820.85</v>
      </c>
      <c r="K13" s="4">
        <v>122249.86</v>
      </c>
      <c r="L13" s="4">
        <v>126215.34</v>
      </c>
      <c r="M13" s="4">
        <v>127579.86</v>
      </c>
      <c r="N13" s="4">
        <v>122600.85</v>
      </c>
      <c r="O13" s="4">
        <v>115581.52</v>
      </c>
      <c r="P13" s="4">
        <v>107122.79</v>
      </c>
      <c r="Q13" s="4">
        <v>98726.43</v>
      </c>
      <c r="R13" s="4">
        <v>95837.9</v>
      </c>
      <c r="S13" s="4">
        <v>92121.03</v>
      </c>
      <c r="T13" s="4">
        <v>91214.09</v>
      </c>
      <c r="U13" s="4">
        <v>91370.14</v>
      </c>
      <c r="V13" s="4">
        <v>91259.31</v>
      </c>
      <c r="W13" s="4">
        <v>92555.79</v>
      </c>
      <c r="X13" s="4">
        <v>94412.27</v>
      </c>
      <c r="Y13" s="4">
        <v>91656.13</v>
      </c>
      <c r="Z13" s="4">
        <v>89938.79</v>
      </c>
      <c r="AA13" s="4">
        <v>91531.85</v>
      </c>
      <c r="AB13" s="4">
        <v>93115.87</v>
      </c>
      <c r="AC13" s="4">
        <v>96025.13</v>
      </c>
      <c r="AD13" s="4">
        <v>97933.3</v>
      </c>
      <c r="AE13" s="4">
        <v>98768.92</v>
      </c>
      <c r="AF13" s="4">
        <v>98675.48</v>
      </c>
      <c r="AG13" s="4">
        <v>102299.83</v>
      </c>
      <c r="AH13" s="4">
        <v>104870.28</v>
      </c>
      <c r="AI13" s="4">
        <v>104085.38</v>
      </c>
      <c r="AJ13" s="4">
        <v>102195.44</v>
      </c>
      <c r="AK13" s="4">
        <v>102257.74</v>
      </c>
      <c r="AL13" s="4">
        <v>100441.48</v>
      </c>
      <c r="AM13" s="4">
        <v>98384.62</v>
      </c>
      <c r="AN13" s="4">
        <v>100003.48</v>
      </c>
      <c r="AO13" s="4">
        <v>100196.77</v>
      </c>
      <c r="AP13" s="4">
        <v>103184.7</v>
      </c>
      <c r="AQ13" s="4">
        <v>104651.21</v>
      </c>
      <c r="AR13" s="4">
        <v>104796.27</v>
      </c>
      <c r="AS13" s="4">
        <v>103317.21</v>
      </c>
      <c r="AT13" s="4">
        <v>103558.11</v>
      </c>
      <c r="AU13" s="4">
        <v>100849.95</v>
      </c>
      <c r="AV13" s="4">
        <v>98667.4</v>
      </c>
      <c r="AW13" s="2">
        <v>96841.57</v>
      </c>
      <c r="AX13" s="2">
        <v>96116.7</v>
      </c>
      <c r="AY13" s="2">
        <v>96550.74</v>
      </c>
    </row>
    <row r="14" spans="1:51" x14ac:dyDescent="0.3">
      <c r="A14" s="1">
        <f t="shared" si="0"/>
        <v>12</v>
      </c>
      <c r="B14" s="4">
        <v>117930.37</v>
      </c>
      <c r="C14" s="4">
        <v>121266.09</v>
      </c>
      <c r="D14" s="4">
        <v>120527.73</v>
      </c>
      <c r="E14" s="4">
        <v>123016.39</v>
      </c>
      <c r="F14" s="4">
        <v>124665.79</v>
      </c>
      <c r="G14" s="4">
        <v>126150.34</v>
      </c>
      <c r="H14" s="4">
        <v>128190.7</v>
      </c>
      <c r="I14" s="4">
        <v>127745.28</v>
      </c>
      <c r="J14" s="4">
        <v>125133.84</v>
      </c>
      <c r="K14" s="4">
        <v>123272.67</v>
      </c>
      <c r="L14" s="4">
        <v>122829.12</v>
      </c>
      <c r="M14" s="4">
        <v>126687.3</v>
      </c>
      <c r="N14" s="4">
        <v>127709.73</v>
      </c>
      <c r="O14" s="4">
        <v>122602.94</v>
      </c>
      <c r="P14" s="4">
        <v>115589.48</v>
      </c>
      <c r="Q14" s="4">
        <v>107220.71</v>
      </c>
      <c r="R14" s="4">
        <v>98888.47</v>
      </c>
      <c r="S14" s="4">
        <v>96049.36</v>
      </c>
      <c r="T14" s="4">
        <v>92378.18</v>
      </c>
      <c r="U14" s="4">
        <v>91551.07</v>
      </c>
      <c r="V14" s="4">
        <v>91775.97</v>
      </c>
      <c r="W14" s="4">
        <v>91672.22</v>
      </c>
      <c r="X14" s="4">
        <v>92950.29</v>
      </c>
      <c r="Y14" s="4">
        <v>94805.99</v>
      </c>
      <c r="Z14" s="4">
        <v>92013.67</v>
      </c>
      <c r="AA14" s="4">
        <v>90205.92</v>
      </c>
      <c r="AB14" s="4">
        <v>91832.3</v>
      </c>
      <c r="AC14" s="4">
        <v>93451.49</v>
      </c>
      <c r="AD14" s="4">
        <v>96371.65</v>
      </c>
      <c r="AE14" s="4">
        <v>98301.59</v>
      </c>
      <c r="AF14" s="4">
        <v>99187.37</v>
      </c>
      <c r="AG14" s="4">
        <v>99125.89</v>
      </c>
      <c r="AH14" s="4">
        <v>102632.63</v>
      </c>
      <c r="AI14" s="4">
        <v>105016.56</v>
      </c>
      <c r="AJ14" s="4">
        <v>104097</v>
      </c>
      <c r="AK14" s="4">
        <v>102103.59</v>
      </c>
      <c r="AL14" s="4">
        <v>102117.29</v>
      </c>
      <c r="AM14" s="4">
        <v>100375.53</v>
      </c>
      <c r="AN14" s="4">
        <v>98437.19</v>
      </c>
      <c r="AO14" s="4">
        <v>100140.09</v>
      </c>
      <c r="AP14" s="4">
        <v>100375.63</v>
      </c>
      <c r="AQ14" s="4">
        <v>103373.47</v>
      </c>
      <c r="AR14" s="4">
        <v>104779</v>
      </c>
      <c r="AS14" s="4">
        <v>104911.82</v>
      </c>
      <c r="AT14" s="4">
        <v>103504.22</v>
      </c>
      <c r="AU14" s="4">
        <v>103820.46</v>
      </c>
      <c r="AV14" s="4">
        <v>101287.31</v>
      </c>
      <c r="AW14" s="2">
        <v>99235.07</v>
      </c>
      <c r="AX14" s="2">
        <v>97335.2</v>
      </c>
      <c r="AY14" s="2">
        <v>96588.76</v>
      </c>
    </row>
    <row r="15" spans="1:51" x14ac:dyDescent="0.3">
      <c r="A15" s="1">
        <f t="shared" si="0"/>
        <v>13</v>
      </c>
      <c r="B15" s="4">
        <v>116559.5</v>
      </c>
      <c r="C15" s="4">
        <v>118109.37</v>
      </c>
      <c r="D15" s="4">
        <v>121512.03</v>
      </c>
      <c r="E15" s="4">
        <v>120829.26</v>
      </c>
      <c r="F15" s="4">
        <v>123354.48</v>
      </c>
      <c r="G15" s="4">
        <v>125120.94</v>
      </c>
      <c r="H15" s="4">
        <v>126547.13</v>
      </c>
      <c r="I15" s="4">
        <v>128459.25</v>
      </c>
      <c r="J15" s="4">
        <v>128067.81</v>
      </c>
      <c r="K15" s="4">
        <v>125573.32</v>
      </c>
      <c r="L15" s="4">
        <v>123817.7</v>
      </c>
      <c r="M15" s="4">
        <v>123236.21</v>
      </c>
      <c r="N15" s="4">
        <v>126874.2</v>
      </c>
      <c r="O15" s="4">
        <v>127776.25</v>
      </c>
      <c r="P15" s="4">
        <v>122561.23</v>
      </c>
      <c r="Q15" s="4">
        <v>115612.57</v>
      </c>
      <c r="R15" s="4">
        <v>107395.42</v>
      </c>
      <c r="S15" s="4">
        <v>99140.13</v>
      </c>
      <c r="T15" s="4">
        <v>96326.22</v>
      </c>
      <c r="U15" s="4">
        <v>92716.76</v>
      </c>
      <c r="V15" s="4">
        <v>91911.48</v>
      </c>
      <c r="W15" s="4">
        <v>92106.35</v>
      </c>
      <c r="X15" s="4">
        <v>92008.38</v>
      </c>
      <c r="Y15" s="4">
        <v>93320</v>
      </c>
      <c r="Z15" s="4">
        <v>95183.679999999993</v>
      </c>
      <c r="AA15" s="4">
        <v>92303.33</v>
      </c>
      <c r="AB15" s="4">
        <v>90467.3</v>
      </c>
      <c r="AC15" s="4">
        <v>92105.79</v>
      </c>
      <c r="AD15" s="4">
        <v>93756.59</v>
      </c>
      <c r="AE15" s="4">
        <v>96726.47</v>
      </c>
      <c r="AF15" s="4">
        <v>98699.83</v>
      </c>
      <c r="AG15" s="4">
        <v>99575.54</v>
      </c>
      <c r="AH15" s="4">
        <v>99456.29</v>
      </c>
      <c r="AI15" s="4">
        <v>102837.85</v>
      </c>
      <c r="AJ15" s="4">
        <v>105042.54</v>
      </c>
      <c r="AK15" s="4">
        <v>103997.58</v>
      </c>
      <c r="AL15" s="4">
        <v>101970.16</v>
      </c>
      <c r="AM15" s="4">
        <v>102052.33</v>
      </c>
      <c r="AN15" s="4">
        <v>100439.05</v>
      </c>
      <c r="AO15" s="4">
        <v>98591.49</v>
      </c>
      <c r="AP15" s="4">
        <v>100327.56</v>
      </c>
      <c r="AQ15" s="4">
        <v>100553.46</v>
      </c>
      <c r="AR15" s="4">
        <v>103482.31</v>
      </c>
      <c r="AS15" s="4">
        <v>104908.03</v>
      </c>
      <c r="AT15" s="4">
        <v>105070.43</v>
      </c>
      <c r="AU15" s="4">
        <v>103754.92</v>
      </c>
      <c r="AV15" s="4">
        <v>104261.22</v>
      </c>
      <c r="AW15" s="2">
        <v>101773.12</v>
      </c>
      <c r="AX15" s="2">
        <v>99678.77</v>
      </c>
      <c r="AY15" s="2">
        <v>97776.23</v>
      </c>
    </row>
    <row r="16" spans="1:51" x14ac:dyDescent="0.3">
      <c r="A16" s="1">
        <f t="shared" si="0"/>
        <v>14</v>
      </c>
      <c r="B16" s="4">
        <v>115242.51</v>
      </c>
      <c r="C16" s="4">
        <v>116735.71</v>
      </c>
      <c r="D16" s="4">
        <v>118310.27</v>
      </c>
      <c r="E16" s="4">
        <v>121747.27</v>
      </c>
      <c r="F16" s="4">
        <v>121163.4</v>
      </c>
      <c r="G16" s="4">
        <v>123804.16</v>
      </c>
      <c r="H16" s="4">
        <v>125478.94</v>
      </c>
      <c r="I16" s="4">
        <v>126806.77</v>
      </c>
      <c r="J16" s="4">
        <v>128809.79</v>
      </c>
      <c r="K16" s="4">
        <v>128563.99</v>
      </c>
      <c r="L16" s="4">
        <v>126244.94</v>
      </c>
      <c r="M16" s="4">
        <v>124270.24</v>
      </c>
      <c r="N16" s="4">
        <v>123329.54</v>
      </c>
      <c r="O16" s="4">
        <v>126870.27</v>
      </c>
      <c r="P16" s="4">
        <v>127738</v>
      </c>
      <c r="Q16" s="4">
        <v>122635.17</v>
      </c>
      <c r="R16" s="4">
        <v>115850.06</v>
      </c>
      <c r="S16" s="4">
        <v>107680.55</v>
      </c>
      <c r="T16" s="4">
        <v>99453.04</v>
      </c>
      <c r="U16" s="4">
        <v>96694.51</v>
      </c>
      <c r="V16" s="4">
        <v>93098.73</v>
      </c>
      <c r="W16" s="4">
        <v>92326.75</v>
      </c>
      <c r="X16" s="4">
        <v>92511.33</v>
      </c>
      <c r="Y16" s="4">
        <v>92390.54</v>
      </c>
      <c r="Z16" s="4">
        <v>93657.5</v>
      </c>
      <c r="AA16" s="4">
        <v>95421.440000000002</v>
      </c>
      <c r="AB16" s="4">
        <v>92554.36</v>
      </c>
      <c r="AC16" s="4">
        <v>90782.2</v>
      </c>
      <c r="AD16" s="4">
        <v>92464.95</v>
      </c>
      <c r="AE16" s="4">
        <v>94150</v>
      </c>
      <c r="AF16" s="4">
        <v>97166.37</v>
      </c>
      <c r="AG16" s="4">
        <v>99133.4</v>
      </c>
      <c r="AH16" s="4">
        <v>99957.47</v>
      </c>
      <c r="AI16" s="4">
        <v>99707.74</v>
      </c>
      <c r="AJ16" s="4">
        <v>102892.49</v>
      </c>
      <c r="AK16" s="4">
        <v>104975.24</v>
      </c>
      <c r="AL16" s="4">
        <v>103899.39</v>
      </c>
      <c r="AM16" s="4">
        <v>101956.54</v>
      </c>
      <c r="AN16" s="4">
        <v>102133.66</v>
      </c>
      <c r="AO16" s="4">
        <v>100584.29</v>
      </c>
      <c r="AP16" s="4">
        <v>98776.59</v>
      </c>
      <c r="AQ16" s="4">
        <v>100494.93</v>
      </c>
      <c r="AR16" s="4">
        <v>100671.17</v>
      </c>
      <c r="AS16" s="4">
        <v>103612.3</v>
      </c>
      <c r="AT16" s="4">
        <v>105103.19</v>
      </c>
      <c r="AU16" s="4">
        <v>105354.57</v>
      </c>
      <c r="AV16" s="4">
        <v>104184.35</v>
      </c>
      <c r="AW16" s="2">
        <v>104754.8</v>
      </c>
      <c r="AX16" s="2">
        <v>102225.49</v>
      </c>
      <c r="AY16" s="2">
        <v>100141.63</v>
      </c>
    </row>
    <row r="17" spans="1:51" x14ac:dyDescent="0.3">
      <c r="A17" s="1">
        <f t="shared" si="0"/>
        <v>15</v>
      </c>
      <c r="B17" s="4">
        <v>114216.04</v>
      </c>
      <c r="C17" s="4">
        <v>115407.47</v>
      </c>
      <c r="D17" s="4">
        <v>116960.14</v>
      </c>
      <c r="E17" s="4">
        <v>118575.69</v>
      </c>
      <c r="F17" s="4">
        <v>122092.95</v>
      </c>
      <c r="G17" s="4">
        <v>121685.52</v>
      </c>
      <c r="H17" s="4">
        <v>124239.74</v>
      </c>
      <c r="I17" s="4">
        <v>125757.34</v>
      </c>
      <c r="J17" s="4">
        <v>127175.88</v>
      </c>
      <c r="K17" s="4">
        <v>129332.47</v>
      </c>
      <c r="L17" s="4">
        <v>129302.05</v>
      </c>
      <c r="M17" s="4">
        <v>126832</v>
      </c>
      <c r="N17" s="4">
        <v>124485.81</v>
      </c>
      <c r="O17" s="4">
        <v>123348.02</v>
      </c>
      <c r="P17" s="4">
        <v>126852.2</v>
      </c>
      <c r="Q17" s="4">
        <v>127840.66</v>
      </c>
      <c r="R17" s="4">
        <v>122882.9</v>
      </c>
      <c r="S17" s="4">
        <v>116178.65</v>
      </c>
      <c r="T17" s="4">
        <v>108050.1</v>
      </c>
      <c r="U17" s="4">
        <v>99913.83</v>
      </c>
      <c r="V17" s="4">
        <v>97213.92</v>
      </c>
      <c r="W17" s="4">
        <v>93615.11</v>
      </c>
      <c r="X17" s="4">
        <v>92781.4</v>
      </c>
      <c r="Y17" s="4">
        <v>92904.26</v>
      </c>
      <c r="Z17" s="4">
        <v>92730.09</v>
      </c>
      <c r="AA17" s="4">
        <v>93953.11</v>
      </c>
      <c r="AB17" s="4">
        <v>95785.12</v>
      </c>
      <c r="AC17" s="4">
        <v>92961.66</v>
      </c>
      <c r="AD17" s="4">
        <v>91232.54</v>
      </c>
      <c r="AE17" s="4">
        <v>93073.87</v>
      </c>
      <c r="AF17" s="4">
        <v>94906.04</v>
      </c>
      <c r="AG17" s="4">
        <v>97883.97</v>
      </c>
      <c r="AH17" s="4">
        <v>99736.22</v>
      </c>
      <c r="AI17" s="4">
        <v>100316.32</v>
      </c>
      <c r="AJ17" s="4">
        <v>99780.67</v>
      </c>
      <c r="AK17" s="4">
        <v>102832.96000000001</v>
      </c>
      <c r="AL17" s="4">
        <v>104867.43</v>
      </c>
      <c r="AM17" s="4">
        <v>103862.22</v>
      </c>
      <c r="AN17" s="4">
        <v>102005.87</v>
      </c>
      <c r="AO17" s="4">
        <v>102309.16</v>
      </c>
      <c r="AP17" s="4">
        <v>100808.78</v>
      </c>
      <c r="AQ17" s="4">
        <v>98956.71</v>
      </c>
      <c r="AR17" s="4">
        <v>100639.06</v>
      </c>
      <c r="AS17" s="4">
        <v>100812.26</v>
      </c>
      <c r="AT17" s="4">
        <v>103795.12</v>
      </c>
      <c r="AU17" s="4">
        <v>105414.84</v>
      </c>
      <c r="AV17" s="4">
        <v>105903.24</v>
      </c>
      <c r="AW17" s="2">
        <v>104785.07</v>
      </c>
      <c r="AX17" s="2">
        <v>105268.29</v>
      </c>
      <c r="AY17" s="2">
        <v>102693.88</v>
      </c>
    </row>
    <row r="18" spans="1:51" x14ac:dyDescent="0.3">
      <c r="A18" s="1">
        <f t="shared" si="0"/>
        <v>16</v>
      </c>
      <c r="B18" s="4">
        <v>113545.94</v>
      </c>
      <c r="C18" s="4">
        <v>114350.27</v>
      </c>
      <c r="D18" s="4">
        <v>115623.78</v>
      </c>
      <c r="E18" s="4">
        <v>117212.4</v>
      </c>
      <c r="F18" s="4">
        <v>118874.4</v>
      </c>
      <c r="G18" s="4">
        <v>122642</v>
      </c>
      <c r="H18" s="4">
        <v>122178.92</v>
      </c>
      <c r="I18" s="4">
        <v>124482.39</v>
      </c>
      <c r="J18" s="4">
        <v>126045.72</v>
      </c>
      <c r="K18" s="4">
        <v>127683.18</v>
      </c>
      <c r="L18" s="4">
        <v>130078.69</v>
      </c>
      <c r="M18" s="4">
        <v>129854.27</v>
      </c>
      <c r="N18" s="4">
        <v>127016.48</v>
      </c>
      <c r="O18" s="4">
        <v>124530.24000000001</v>
      </c>
      <c r="P18" s="4">
        <v>123363.74</v>
      </c>
      <c r="Q18" s="4">
        <v>126955.92</v>
      </c>
      <c r="R18" s="4">
        <v>128135.13</v>
      </c>
      <c r="S18" s="4">
        <v>123303.64</v>
      </c>
      <c r="T18" s="4">
        <v>116569.55</v>
      </c>
      <c r="U18" s="4">
        <v>108477.43</v>
      </c>
      <c r="V18" s="4">
        <v>100416.54</v>
      </c>
      <c r="W18" s="4">
        <v>97743.15</v>
      </c>
      <c r="X18" s="4">
        <v>94068.47</v>
      </c>
      <c r="Y18" s="4">
        <v>93206.86</v>
      </c>
      <c r="Z18" s="4">
        <v>93336.36</v>
      </c>
      <c r="AA18" s="4">
        <v>93116.69</v>
      </c>
      <c r="AB18" s="4">
        <v>94400.09</v>
      </c>
      <c r="AC18" s="4">
        <v>96401.34</v>
      </c>
      <c r="AD18" s="4">
        <v>93821.7</v>
      </c>
      <c r="AE18" s="4">
        <v>92230.27</v>
      </c>
      <c r="AF18" s="4">
        <v>94142.92</v>
      </c>
      <c r="AG18" s="4">
        <v>95972.15</v>
      </c>
      <c r="AH18" s="4">
        <v>98823.38</v>
      </c>
      <c r="AI18" s="4">
        <v>100261.54</v>
      </c>
      <c r="AJ18" s="4">
        <v>100397.06</v>
      </c>
      <c r="AK18" s="4">
        <v>99730.8</v>
      </c>
      <c r="AL18" s="4">
        <v>102781.04</v>
      </c>
      <c r="AM18" s="4">
        <v>104893.65</v>
      </c>
      <c r="AN18" s="4">
        <v>104003.96</v>
      </c>
      <c r="AO18" s="4">
        <v>102268.73</v>
      </c>
      <c r="AP18" s="4">
        <v>102607.57</v>
      </c>
      <c r="AQ18" s="4">
        <v>101066.17</v>
      </c>
      <c r="AR18" s="4">
        <v>99164.17</v>
      </c>
      <c r="AS18" s="4">
        <v>100838.68</v>
      </c>
      <c r="AT18" s="4">
        <v>101053.79</v>
      </c>
      <c r="AU18" s="4">
        <v>104322.82</v>
      </c>
      <c r="AV18" s="4">
        <v>106344.76</v>
      </c>
      <c r="AW18" s="2">
        <v>106816.07</v>
      </c>
      <c r="AX18" s="2">
        <v>105393.97</v>
      </c>
      <c r="AY18" s="2">
        <v>105845.26</v>
      </c>
    </row>
    <row r="19" spans="1:51" x14ac:dyDescent="0.3">
      <c r="A19" s="1">
        <f t="shared" si="0"/>
        <v>17</v>
      </c>
      <c r="B19" s="4">
        <v>114422.02</v>
      </c>
      <c r="C19" s="4">
        <v>113684.35</v>
      </c>
      <c r="D19" s="4">
        <v>114526.64</v>
      </c>
      <c r="E19" s="4">
        <v>115843.09</v>
      </c>
      <c r="F19" s="4">
        <v>117539.61</v>
      </c>
      <c r="G19" s="4">
        <v>119398.34</v>
      </c>
      <c r="H19" s="4">
        <v>123081.97</v>
      </c>
      <c r="I19" s="4">
        <v>122485.14</v>
      </c>
      <c r="J19" s="4">
        <v>124891.75</v>
      </c>
      <c r="K19" s="4">
        <v>126639.4</v>
      </c>
      <c r="L19" s="4">
        <v>128524.79</v>
      </c>
      <c r="M19" s="4">
        <v>130757.42</v>
      </c>
      <c r="N19" s="4">
        <v>130106.22</v>
      </c>
      <c r="O19" s="4">
        <v>127067.17</v>
      </c>
      <c r="P19" s="4">
        <v>124582.52</v>
      </c>
      <c r="Q19" s="4">
        <v>123472.22</v>
      </c>
      <c r="R19" s="4">
        <v>127235.82</v>
      </c>
      <c r="S19" s="4">
        <v>128558.19</v>
      </c>
      <c r="T19" s="4">
        <v>123796.33</v>
      </c>
      <c r="U19" s="4">
        <v>117151.37</v>
      </c>
      <c r="V19" s="4">
        <v>109067.55</v>
      </c>
      <c r="W19" s="4">
        <v>100940.19</v>
      </c>
      <c r="X19" s="4">
        <v>98195.56</v>
      </c>
      <c r="Y19" s="4">
        <v>94523.37</v>
      </c>
      <c r="Z19" s="4">
        <v>93709.69</v>
      </c>
      <c r="AA19" s="4">
        <v>93871.63</v>
      </c>
      <c r="AB19" s="4">
        <v>93692.07</v>
      </c>
      <c r="AC19" s="4">
        <v>95020.49</v>
      </c>
      <c r="AD19" s="4">
        <v>97222.22</v>
      </c>
      <c r="AE19" s="4">
        <v>94769.27</v>
      </c>
      <c r="AF19" s="4">
        <v>93281.02</v>
      </c>
      <c r="AG19" s="4">
        <v>95424.31</v>
      </c>
      <c r="AH19" s="4">
        <v>97225.26</v>
      </c>
      <c r="AI19" s="4">
        <v>99517.28</v>
      </c>
      <c r="AJ19" s="4">
        <v>100376.14</v>
      </c>
      <c r="AK19" s="4">
        <v>100361.51</v>
      </c>
      <c r="AL19" s="4">
        <v>99709.99</v>
      </c>
      <c r="AM19" s="4">
        <v>102838</v>
      </c>
      <c r="AN19" s="4">
        <v>105035.58</v>
      </c>
      <c r="AO19" s="4">
        <v>104273.12</v>
      </c>
      <c r="AP19" s="4">
        <v>102655.92</v>
      </c>
      <c r="AQ19" s="4">
        <v>102988.17</v>
      </c>
      <c r="AR19" s="4">
        <v>101357.71</v>
      </c>
      <c r="AS19" s="4">
        <v>99392.95</v>
      </c>
      <c r="AT19" s="4">
        <v>101199.52</v>
      </c>
      <c r="AU19" s="4">
        <v>101809.17</v>
      </c>
      <c r="AV19" s="4">
        <v>105498.94</v>
      </c>
      <c r="AW19" s="2">
        <v>107452.44</v>
      </c>
      <c r="AX19" s="2">
        <v>107573.87</v>
      </c>
      <c r="AY19" s="2">
        <v>106110.22</v>
      </c>
    </row>
    <row r="20" spans="1:51" x14ac:dyDescent="0.3">
      <c r="A20" s="1">
        <f t="shared" si="0"/>
        <v>18</v>
      </c>
      <c r="B20" s="4">
        <v>113559.43</v>
      </c>
      <c r="C20" s="4">
        <v>114615.92</v>
      </c>
      <c r="D20" s="4">
        <v>113919.12</v>
      </c>
      <c r="E20" s="4">
        <v>114772.42</v>
      </c>
      <c r="F20" s="4">
        <v>116183.34</v>
      </c>
      <c r="G20" s="4">
        <v>118174.88</v>
      </c>
      <c r="H20" s="4">
        <v>119930.65</v>
      </c>
      <c r="I20" s="4">
        <v>123337.71</v>
      </c>
      <c r="J20" s="4">
        <v>122890.4</v>
      </c>
      <c r="K20" s="4">
        <v>125557.79</v>
      </c>
      <c r="L20" s="4">
        <v>127555.25</v>
      </c>
      <c r="M20" s="4">
        <v>129211.71</v>
      </c>
      <c r="N20" s="4">
        <v>130968.3</v>
      </c>
      <c r="O20" s="4">
        <v>130157.12</v>
      </c>
      <c r="P20" s="4">
        <v>127139.07</v>
      </c>
      <c r="Q20" s="4">
        <v>124756.05</v>
      </c>
      <c r="R20" s="4">
        <v>123818</v>
      </c>
      <c r="S20" s="4">
        <v>127744.09</v>
      </c>
      <c r="T20" s="4">
        <v>129147.76</v>
      </c>
      <c r="U20" s="4">
        <v>124474.96</v>
      </c>
      <c r="V20" s="4">
        <v>117911.97</v>
      </c>
      <c r="W20" s="4">
        <v>109778.56</v>
      </c>
      <c r="X20" s="4">
        <v>101508.25</v>
      </c>
      <c r="Y20" s="4">
        <v>98751.92</v>
      </c>
      <c r="Z20" s="4">
        <v>95016.92</v>
      </c>
      <c r="AA20" s="4">
        <v>94176.49</v>
      </c>
      <c r="AB20" s="4">
        <v>94361.39</v>
      </c>
      <c r="AC20" s="4">
        <v>94162.52</v>
      </c>
      <c r="AD20" s="4">
        <v>95529.71</v>
      </c>
      <c r="AE20" s="4">
        <v>97781.16</v>
      </c>
      <c r="AF20" s="4">
        <v>95558.32</v>
      </c>
      <c r="AG20" s="4">
        <v>94367.94</v>
      </c>
      <c r="AH20" s="4">
        <v>96544.38</v>
      </c>
      <c r="AI20" s="4">
        <v>97995.87</v>
      </c>
      <c r="AJ20" s="4">
        <v>99871.43</v>
      </c>
      <c r="AK20" s="4">
        <v>100479.74</v>
      </c>
      <c r="AL20" s="4">
        <v>100379.54</v>
      </c>
      <c r="AM20" s="4">
        <v>99855.76</v>
      </c>
      <c r="AN20" s="4">
        <v>103154.05</v>
      </c>
      <c r="AO20" s="4">
        <v>105531.02</v>
      </c>
      <c r="AP20" s="4">
        <v>104959.94</v>
      </c>
      <c r="AQ20" s="4">
        <v>103384.19</v>
      </c>
      <c r="AR20" s="4">
        <v>103768.96000000001</v>
      </c>
      <c r="AS20" s="4">
        <v>102264.45</v>
      </c>
      <c r="AT20" s="4">
        <v>100543.08</v>
      </c>
      <c r="AU20" s="4">
        <v>102718.65</v>
      </c>
      <c r="AV20" s="4">
        <v>103718.01</v>
      </c>
      <c r="AW20" s="2">
        <v>107628.68</v>
      </c>
      <c r="AX20" s="2">
        <v>109552.28</v>
      </c>
      <c r="AY20" s="2">
        <v>109927.24</v>
      </c>
    </row>
    <row r="21" spans="1:51" x14ac:dyDescent="0.3">
      <c r="A21" s="1">
        <f t="shared" si="0"/>
        <v>19</v>
      </c>
      <c r="B21" s="4">
        <v>112580.55</v>
      </c>
      <c r="C21" s="4">
        <v>113759.7</v>
      </c>
      <c r="D21" s="4">
        <v>114811.75</v>
      </c>
      <c r="E21" s="4">
        <v>114093.81</v>
      </c>
      <c r="F21" s="4">
        <v>115065.91</v>
      </c>
      <c r="G21" s="4">
        <v>116812.08</v>
      </c>
      <c r="H21" s="4">
        <v>118703.63</v>
      </c>
      <c r="I21" s="4">
        <v>120157.98</v>
      </c>
      <c r="J21" s="4">
        <v>123736.56</v>
      </c>
      <c r="K21" s="4">
        <v>123615.66</v>
      </c>
      <c r="L21" s="4">
        <v>126539.85</v>
      </c>
      <c r="M21" s="4">
        <v>128247.84</v>
      </c>
      <c r="N21" s="4">
        <v>129483.22</v>
      </c>
      <c r="O21" s="4">
        <v>131123.28</v>
      </c>
      <c r="P21" s="4">
        <v>130311.2</v>
      </c>
      <c r="Q21" s="4">
        <v>127400.59</v>
      </c>
      <c r="R21" s="4">
        <v>125204.53</v>
      </c>
      <c r="S21" s="4">
        <v>124450.64</v>
      </c>
      <c r="T21" s="4">
        <v>128434.08</v>
      </c>
      <c r="U21" s="4">
        <v>129877.2</v>
      </c>
      <c r="V21" s="4">
        <v>125348.56</v>
      </c>
      <c r="W21" s="4">
        <v>118824.55</v>
      </c>
      <c r="X21" s="4">
        <v>110503.64</v>
      </c>
      <c r="Y21" s="4">
        <v>102090.6</v>
      </c>
      <c r="Z21" s="4">
        <v>99175.26</v>
      </c>
      <c r="AA21" s="4">
        <v>95300.49</v>
      </c>
      <c r="AB21" s="4">
        <v>94530.74</v>
      </c>
      <c r="AC21" s="4">
        <v>94752.89</v>
      </c>
      <c r="AD21" s="4">
        <v>94554.08</v>
      </c>
      <c r="AE21" s="4">
        <v>95935.71</v>
      </c>
      <c r="AF21" s="4">
        <v>98287.52</v>
      </c>
      <c r="AG21" s="4">
        <v>96307.93</v>
      </c>
      <c r="AH21" s="4">
        <v>95178.7</v>
      </c>
      <c r="AI21" s="4">
        <v>97044.09</v>
      </c>
      <c r="AJ21" s="4">
        <v>98080.45</v>
      </c>
      <c r="AK21" s="4">
        <v>99715.67</v>
      </c>
      <c r="AL21" s="4">
        <v>100360.36</v>
      </c>
      <c r="AM21" s="4">
        <v>100538.77</v>
      </c>
      <c r="AN21" s="4">
        <v>100320.88</v>
      </c>
      <c r="AO21" s="4">
        <v>103861.84</v>
      </c>
      <c r="AP21" s="4">
        <v>106414.19</v>
      </c>
      <c r="AQ21" s="4">
        <v>105924.19</v>
      </c>
      <c r="AR21" s="4">
        <v>104441.88</v>
      </c>
      <c r="AS21" s="4">
        <v>104999.52</v>
      </c>
      <c r="AT21" s="4">
        <v>103775.13</v>
      </c>
      <c r="AU21" s="4">
        <v>102382.87</v>
      </c>
      <c r="AV21" s="4">
        <v>105012.32</v>
      </c>
      <c r="AW21" s="2">
        <v>106274.49</v>
      </c>
      <c r="AX21" s="2">
        <v>110402.57</v>
      </c>
      <c r="AY21" s="2">
        <v>112793.71</v>
      </c>
    </row>
    <row r="22" spans="1:51" x14ac:dyDescent="0.3">
      <c r="A22" s="1">
        <f t="shared" si="0"/>
        <v>20</v>
      </c>
      <c r="B22" s="4">
        <v>114499.94</v>
      </c>
      <c r="C22" s="4">
        <v>112806.15</v>
      </c>
      <c r="D22" s="4">
        <v>113885.32</v>
      </c>
      <c r="E22" s="4">
        <v>114951.7</v>
      </c>
      <c r="F22" s="4">
        <v>114394.67</v>
      </c>
      <c r="G22" s="4">
        <v>115820.54</v>
      </c>
      <c r="H22" s="4">
        <v>117470.69</v>
      </c>
      <c r="I22" s="4">
        <v>118895.22</v>
      </c>
      <c r="J22" s="4">
        <v>120477.93</v>
      </c>
      <c r="K22" s="4">
        <v>124411.75</v>
      </c>
      <c r="L22" s="4">
        <v>124603.01</v>
      </c>
      <c r="M22" s="4">
        <v>127223.62</v>
      </c>
      <c r="N22" s="4">
        <v>128539.5</v>
      </c>
      <c r="O22" s="4">
        <v>129636.32</v>
      </c>
      <c r="P22" s="4">
        <v>131194.67000000001</v>
      </c>
      <c r="Q22" s="4">
        <v>130517.89</v>
      </c>
      <c r="R22" s="4">
        <v>127819.34</v>
      </c>
      <c r="S22" s="4">
        <v>125752.92</v>
      </c>
      <c r="T22" s="4">
        <v>125008.95</v>
      </c>
      <c r="U22" s="4">
        <v>129087.89</v>
      </c>
      <c r="V22" s="4">
        <v>130720.14</v>
      </c>
      <c r="W22" s="4">
        <v>126223.09</v>
      </c>
      <c r="X22" s="4">
        <v>119550.88</v>
      </c>
      <c r="Y22" s="4">
        <v>111101.14</v>
      </c>
      <c r="Z22" s="4">
        <v>102490.17</v>
      </c>
      <c r="AA22" s="4">
        <v>99406.22</v>
      </c>
      <c r="AB22" s="4">
        <v>95555.79</v>
      </c>
      <c r="AC22" s="4">
        <v>94893.37</v>
      </c>
      <c r="AD22" s="4">
        <v>95148.56</v>
      </c>
      <c r="AE22" s="4">
        <v>94886.35</v>
      </c>
      <c r="AF22" s="4">
        <v>96377.48</v>
      </c>
      <c r="AG22" s="4">
        <v>98987.47</v>
      </c>
      <c r="AH22" s="4">
        <v>96976.45</v>
      </c>
      <c r="AI22" s="4">
        <v>95492.78</v>
      </c>
      <c r="AJ22" s="4">
        <v>97016.36</v>
      </c>
      <c r="AK22" s="4">
        <v>97910.6</v>
      </c>
      <c r="AL22" s="4">
        <v>99604.77</v>
      </c>
      <c r="AM22" s="4">
        <v>100533.03</v>
      </c>
      <c r="AN22" s="4">
        <v>101113.11</v>
      </c>
      <c r="AO22" s="4">
        <v>101176.87</v>
      </c>
      <c r="AP22" s="4">
        <v>104812.27</v>
      </c>
      <c r="AQ22" s="4">
        <v>107453.36</v>
      </c>
      <c r="AR22" s="4">
        <v>106984.21</v>
      </c>
      <c r="AS22" s="4">
        <v>105497.98</v>
      </c>
      <c r="AT22" s="4">
        <v>106297.39</v>
      </c>
      <c r="AU22" s="4">
        <v>105259.06</v>
      </c>
      <c r="AV22" s="4">
        <v>104170.73</v>
      </c>
      <c r="AW22" s="2">
        <v>106928.1</v>
      </c>
      <c r="AX22" s="2">
        <v>108044.8</v>
      </c>
      <c r="AY22" s="2">
        <v>112329.91</v>
      </c>
    </row>
    <row r="23" spans="1:51" x14ac:dyDescent="0.3">
      <c r="A23" s="1">
        <f t="shared" si="0"/>
        <v>21</v>
      </c>
      <c r="B23" s="4">
        <v>119096.78</v>
      </c>
      <c r="C23" s="4">
        <v>114840.33</v>
      </c>
      <c r="D23" s="4">
        <v>112918.22</v>
      </c>
      <c r="E23" s="4">
        <v>113946.45</v>
      </c>
      <c r="F23" s="4">
        <v>115232.47</v>
      </c>
      <c r="G23" s="4">
        <v>115098.26</v>
      </c>
      <c r="H23" s="4">
        <v>116387.41</v>
      </c>
      <c r="I23" s="4">
        <v>117622.74</v>
      </c>
      <c r="J23" s="4">
        <v>119110.96</v>
      </c>
      <c r="K23" s="4">
        <v>120991.21</v>
      </c>
      <c r="L23" s="4">
        <v>125244.54</v>
      </c>
      <c r="M23" s="4">
        <v>125105.2</v>
      </c>
      <c r="N23" s="4">
        <v>127332.29</v>
      </c>
      <c r="O23" s="4">
        <v>128575.11</v>
      </c>
      <c r="P23" s="4">
        <v>129634.59</v>
      </c>
      <c r="Q23" s="4">
        <v>131275.46</v>
      </c>
      <c r="R23" s="4">
        <v>130831.65</v>
      </c>
      <c r="S23" s="4">
        <v>128275.84</v>
      </c>
      <c r="T23" s="4">
        <v>126218.9</v>
      </c>
      <c r="U23" s="4">
        <v>125586.37</v>
      </c>
      <c r="V23" s="4">
        <v>129884.08</v>
      </c>
      <c r="W23" s="4">
        <v>131568.12</v>
      </c>
      <c r="X23" s="4">
        <v>126917.09</v>
      </c>
      <c r="Y23" s="4">
        <v>120234.43</v>
      </c>
      <c r="Z23" s="4">
        <v>111614.7</v>
      </c>
      <c r="AA23" s="4">
        <v>102779.92</v>
      </c>
      <c r="AB23" s="4">
        <v>99731.8</v>
      </c>
      <c r="AC23" s="4">
        <v>95890.71</v>
      </c>
      <c r="AD23" s="4">
        <v>95283.47</v>
      </c>
      <c r="AE23" s="4">
        <v>95603.63</v>
      </c>
      <c r="AF23" s="4">
        <v>95466.6</v>
      </c>
      <c r="AG23" s="4">
        <v>97154.31</v>
      </c>
      <c r="AH23" s="4">
        <v>99704.34</v>
      </c>
      <c r="AI23" s="4">
        <v>97382.92</v>
      </c>
      <c r="AJ23" s="4">
        <v>95619.5</v>
      </c>
      <c r="AK23" s="4">
        <v>96935.54</v>
      </c>
      <c r="AL23" s="4">
        <v>97747.47</v>
      </c>
      <c r="AM23" s="4">
        <v>99702.54</v>
      </c>
      <c r="AN23" s="4">
        <v>101207.03</v>
      </c>
      <c r="AO23" s="4">
        <v>102213.39</v>
      </c>
      <c r="AP23" s="4">
        <v>102406.66</v>
      </c>
      <c r="AQ23" s="4">
        <v>106100.24</v>
      </c>
      <c r="AR23" s="4">
        <v>108534.95</v>
      </c>
      <c r="AS23" s="4">
        <v>107873.33</v>
      </c>
      <c r="AT23" s="4">
        <v>106520.55</v>
      </c>
      <c r="AU23" s="4">
        <v>107547.13</v>
      </c>
      <c r="AV23" s="4">
        <v>106768.21</v>
      </c>
      <c r="AW23" s="2">
        <v>105630.23</v>
      </c>
      <c r="AX23" s="2">
        <v>108243.52</v>
      </c>
      <c r="AY23" s="2">
        <v>109439.8</v>
      </c>
    </row>
    <row r="24" spans="1:51" x14ac:dyDescent="0.3">
      <c r="A24" s="1">
        <f t="shared" si="0"/>
        <v>22</v>
      </c>
      <c r="B24" s="4">
        <v>124914.55</v>
      </c>
      <c r="C24" s="4">
        <v>119680.77</v>
      </c>
      <c r="D24" s="4">
        <v>115063.99</v>
      </c>
      <c r="E24" s="4">
        <v>113047.31</v>
      </c>
      <c r="F24" s="4">
        <v>114258.79</v>
      </c>
      <c r="G24" s="4">
        <v>116084.95</v>
      </c>
      <c r="H24" s="4">
        <v>115822.35</v>
      </c>
      <c r="I24" s="4">
        <v>116642.38</v>
      </c>
      <c r="J24" s="4">
        <v>118004.74</v>
      </c>
      <c r="K24" s="4">
        <v>119748.4</v>
      </c>
      <c r="L24" s="4">
        <v>121803.32</v>
      </c>
      <c r="M24" s="4">
        <v>125760.2</v>
      </c>
      <c r="N24" s="4">
        <v>125289.8</v>
      </c>
      <c r="O24" s="4">
        <v>127422.12</v>
      </c>
      <c r="P24" s="4">
        <v>128645.98</v>
      </c>
      <c r="Q24" s="4">
        <v>129842.72</v>
      </c>
      <c r="R24" s="4">
        <v>131804.07</v>
      </c>
      <c r="S24" s="4">
        <v>131500.16</v>
      </c>
      <c r="T24" s="4">
        <v>128957.34</v>
      </c>
      <c r="U24" s="4">
        <v>126927.69</v>
      </c>
      <c r="V24" s="4">
        <v>126519.06</v>
      </c>
      <c r="W24" s="4">
        <v>131002.53</v>
      </c>
      <c r="X24" s="4">
        <v>132554.16</v>
      </c>
      <c r="Y24" s="4">
        <v>127810.83</v>
      </c>
      <c r="Z24" s="4">
        <v>120853.52</v>
      </c>
      <c r="AA24" s="4">
        <v>111989.95</v>
      </c>
      <c r="AB24" s="4">
        <v>103203.75</v>
      </c>
      <c r="AC24" s="4">
        <v>100269.15</v>
      </c>
      <c r="AD24" s="4">
        <v>96484.07</v>
      </c>
      <c r="AE24" s="4">
        <v>95889.33</v>
      </c>
      <c r="AF24" s="4">
        <v>96349.46</v>
      </c>
      <c r="AG24" s="4">
        <v>96450.89</v>
      </c>
      <c r="AH24" s="4">
        <v>98076.34</v>
      </c>
      <c r="AI24" s="4">
        <v>100273.72</v>
      </c>
      <c r="AJ24" s="4">
        <v>97583.17</v>
      </c>
      <c r="AK24" s="4">
        <v>95690.29</v>
      </c>
      <c r="AL24" s="4">
        <v>97000.77</v>
      </c>
      <c r="AM24" s="4">
        <v>97929.74</v>
      </c>
      <c r="AN24" s="4">
        <v>100371.16</v>
      </c>
      <c r="AO24" s="4">
        <v>102307.46</v>
      </c>
      <c r="AP24" s="4">
        <v>103389.22</v>
      </c>
      <c r="AQ24" s="4">
        <v>103550.26</v>
      </c>
      <c r="AR24" s="4">
        <v>107049.92</v>
      </c>
      <c r="AS24" s="4">
        <v>109373.44</v>
      </c>
      <c r="AT24" s="4">
        <v>108874.69</v>
      </c>
      <c r="AU24" s="4">
        <v>107765.23</v>
      </c>
      <c r="AV24" s="4">
        <v>109055.02</v>
      </c>
      <c r="AW24" s="2">
        <v>108247.37</v>
      </c>
      <c r="AX24" s="2">
        <v>106967.73</v>
      </c>
      <c r="AY24" s="2">
        <v>109751.65</v>
      </c>
    </row>
    <row r="25" spans="1:51" x14ac:dyDescent="0.3">
      <c r="A25" s="1">
        <f t="shared" si="0"/>
        <v>23</v>
      </c>
      <c r="B25" s="4">
        <v>133816.03</v>
      </c>
      <c r="C25" s="4">
        <v>126057.66</v>
      </c>
      <c r="D25" s="4">
        <v>120259.81</v>
      </c>
      <c r="E25" s="4">
        <v>115300.86</v>
      </c>
      <c r="F25" s="4">
        <v>113470.08</v>
      </c>
      <c r="G25" s="4">
        <v>115344.82</v>
      </c>
      <c r="H25" s="4">
        <v>117051.86</v>
      </c>
      <c r="I25" s="4">
        <v>116121.05</v>
      </c>
      <c r="J25" s="4">
        <v>117003.78</v>
      </c>
      <c r="K25" s="4">
        <v>118698.3</v>
      </c>
      <c r="L25" s="4">
        <v>120670.53</v>
      </c>
      <c r="M25" s="4">
        <v>122356.59</v>
      </c>
      <c r="N25" s="4">
        <v>125837.33</v>
      </c>
      <c r="O25" s="4">
        <v>125280.94</v>
      </c>
      <c r="P25" s="4">
        <v>127495.02</v>
      </c>
      <c r="Q25" s="4">
        <v>128910.05</v>
      </c>
      <c r="R25" s="4">
        <v>130432.73</v>
      </c>
      <c r="S25" s="4">
        <v>132638.96</v>
      </c>
      <c r="T25" s="4">
        <v>132400.74</v>
      </c>
      <c r="U25" s="4">
        <v>129815.51</v>
      </c>
      <c r="V25" s="4">
        <v>128017.73</v>
      </c>
      <c r="W25" s="4">
        <v>127843.38</v>
      </c>
      <c r="X25" s="4">
        <v>132287.64000000001</v>
      </c>
      <c r="Y25" s="4">
        <v>133743.51</v>
      </c>
      <c r="Z25" s="4">
        <v>128526.54</v>
      </c>
      <c r="AA25" s="4">
        <v>121238.51</v>
      </c>
      <c r="AB25" s="4">
        <v>112497.01</v>
      </c>
      <c r="AC25" s="4">
        <v>103781.16</v>
      </c>
      <c r="AD25" s="4">
        <v>101056.2</v>
      </c>
      <c r="AE25" s="4">
        <v>97346.8</v>
      </c>
      <c r="AF25" s="4">
        <v>96764.02</v>
      </c>
      <c r="AG25" s="4">
        <v>97479.08</v>
      </c>
      <c r="AH25" s="4">
        <v>97527.63</v>
      </c>
      <c r="AI25" s="4">
        <v>98736.78</v>
      </c>
      <c r="AJ25" s="4">
        <v>100661.94</v>
      </c>
      <c r="AK25" s="4">
        <v>97849.62</v>
      </c>
      <c r="AL25" s="4">
        <v>95853.85</v>
      </c>
      <c r="AM25" s="4">
        <v>97346.15</v>
      </c>
      <c r="AN25" s="4">
        <v>98871.67</v>
      </c>
      <c r="AO25" s="4">
        <v>101745.61</v>
      </c>
      <c r="AP25" s="4">
        <v>103616.74</v>
      </c>
      <c r="AQ25" s="4">
        <v>104602.14</v>
      </c>
      <c r="AR25" s="4">
        <v>104504.21</v>
      </c>
      <c r="AS25" s="4">
        <v>107772.65</v>
      </c>
      <c r="AT25" s="4">
        <v>110288.82</v>
      </c>
      <c r="AU25" s="4">
        <v>110152.16</v>
      </c>
      <c r="AV25" s="4">
        <v>109453.42</v>
      </c>
      <c r="AW25" s="2">
        <v>110759.74</v>
      </c>
      <c r="AX25" s="2">
        <v>109761.56</v>
      </c>
      <c r="AY25" s="2">
        <v>108624.44</v>
      </c>
    </row>
    <row r="26" spans="1:51" x14ac:dyDescent="0.3">
      <c r="A26" s="1">
        <f t="shared" si="0"/>
        <v>24</v>
      </c>
      <c r="B26" s="4">
        <v>113634.44</v>
      </c>
      <c r="C26" s="4">
        <v>135119.67000000001</v>
      </c>
      <c r="D26" s="4">
        <v>126760.29</v>
      </c>
      <c r="E26" s="4">
        <v>120569.32</v>
      </c>
      <c r="F26" s="4">
        <v>115809.33</v>
      </c>
      <c r="G26" s="4">
        <v>114709.72</v>
      </c>
      <c r="H26" s="4">
        <v>116420.96</v>
      </c>
      <c r="I26" s="4">
        <v>117406.73</v>
      </c>
      <c r="J26" s="4">
        <v>116486.56</v>
      </c>
      <c r="K26" s="4">
        <v>117577.65</v>
      </c>
      <c r="L26" s="4">
        <v>119439.27</v>
      </c>
      <c r="M26" s="4">
        <v>121177.84</v>
      </c>
      <c r="N26" s="4">
        <v>122480.71</v>
      </c>
      <c r="O26" s="4">
        <v>125829.52</v>
      </c>
      <c r="P26" s="4">
        <v>125330.59</v>
      </c>
      <c r="Q26" s="4">
        <v>127806.82</v>
      </c>
      <c r="R26" s="4">
        <v>129510.45</v>
      </c>
      <c r="S26" s="4">
        <v>131276.45000000001</v>
      </c>
      <c r="T26" s="4">
        <v>133518.15</v>
      </c>
      <c r="U26" s="4">
        <v>133282.51999999999</v>
      </c>
      <c r="V26" s="4">
        <v>131044.37</v>
      </c>
      <c r="W26" s="4">
        <v>129393.86</v>
      </c>
      <c r="X26" s="4">
        <v>129013.9</v>
      </c>
      <c r="Y26" s="4">
        <v>133352.26999999999</v>
      </c>
      <c r="Z26" s="4">
        <v>134439.25</v>
      </c>
      <c r="AA26" s="4">
        <v>128842.79</v>
      </c>
      <c r="AB26" s="4">
        <v>121696.86</v>
      </c>
      <c r="AC26" s="4">
        <v>113130.56</v>
      </c>
      <c r="AD26" s="4">
        <v>104586.42</v>
      </c>
      <c r="AE26" s="4">
        <v>101969.82</v>
      </c>
      <c r="AF26" s="4">
        <v>98336.83</v>
      </c>
      <c r="AG26" s="4">
        <v>97975.49</v>
      </c>
      <c r="AH26" s="4">
        <v>98516.23</v>
      </c>
      <c r="AI26" s="4">
        <v>98094.07</v>
      </c>
      <c r="AJ26" s="4">
        <v>99043.62</v>
      </c>
      <c r="AK26" s="4">
        <v>100803.2</v>
      </c>
      <c r="AL26" s="4">
        <v>97858.37</v>
      </c>
      <c r="AM26" s="4">
        <v>96091.81</v>
      </c>
      <c r="AN26" s="4">
        <v>98308.13</v>
      </c>
      <c r="AO26" s="4">
        <v>100191.38</v>
      </c>
      <c r="AP26" s="4">
        <v>102872.78</v>
      </c>
      <c r="AQ26" s="4">
        <v>104633.4</v>
      </c>
      <c r="AR26" s="4">
        <v>105376.8</v>
      </c>
      <c r="AS26" s="4">
        <v>105070.41</v>
      </c>
      <c r="AT26" s="4">
        <v>108500.54</v>
      </c>
      <c r="AU26" s="4">
        <v>111344.49</v>
      </c>
      <c r="AV26" s="4">
        <v>111605.31</v>
      </c>
      <c r="AW26" s="2">
        <v>110998.79</v>
      </c>
      <c r="AX26" s="2">
        <v>112205.37</v>
      </c>
      <c r="AY26" s="2">
        <v>111281.3</v>
      </c>
    </row>
    <row r="27" spans="1:51" x14ac:dyDescent="0.3">
      <c r="A27" s="1">
        <f t="shared" si="0"/>
        <v>25</v>
      </c>
      <c r="B27" s="4">
        <v>104184.19</v>
      </c>
      <c r="C27" s="4">
        <v>114592.86</v>
      </c>
      <c r="D27" s="4">
        <v>135494.13</v>
      </c>
      <c r="E27" s="4">
        <v>126854.14</v>
      </c>
      <c r="F27" s="4">
        <v>120883.28</v>
      </c>
      <c r="G27" s="4">
        <v>116867.84</v>
      </c>
      <c r="H27" s="4">
        <v>115703.54</v>
      </c>
      <c r="I27" s="4">
        <v>116711.8</v>
      </c>
      <c r="J27" s="4">
        <v>117731.28</v>
      </c>
      <c r="K27" s="4">
        <v>117054.29</v>
      </c>
      <c r="L27" s="4">
        <v>118337.85</v>
      </c>
      <c r="M27" s="4">
        <v>119947.49</v>
      </c>
      <c r="N27" s="4">
        <v>121197.45</v>
      </c>
      <c r="O27" s="4">
        <v>122421.15</v>
      </c>
      <c r="P27" s="4">
        <v>125911.81</v>
      </c>
      <c r="Q27" s="4">
        <v>125850.91</v>
      </c>
      <c r="R27" s="4">
        <v>128471.7</v>
      </c>
      <c r="S27" s="4">
        <v>130264.88</v>
      </c>
      <c r="T27" s="4">
        <v>132191.48000000001</v>
      </c>
      <c r="U27" s="4">
        <v>134209.53</v>
      </c>
      <c r="V27" s="4">
        <v>134312.10999999999</v>
      </c>
      <c r="W27" s="4">
        <v>132373.39000000001</v>
      </c>
      <c r="X27" s="4">
        <v>130492.14</v>
      </c>
      <c r="Y27" s="4">
        <v>129933.57</v>
      </c>
      <c r="Z27" s="4">
        <v>133904.91</v>
      </c>
      <c r="AA27" s="4">
        <v>134713.51999999999</v>
      </c>
      <c r="AB27" s="4">
        <v>129174.27</v>
      </c>
      <c r="AC27" s="4">
        <v>122170.08</v>
      </c>
      <c r="AD27" s="4">
        <v>113847.86</v>
      </c>
      <c r="AE27" s="4">
        <v>105370.44</v>
      </c>
      <c r="AF27" s="4">
        <v>102867.93</v>
      </c>
      <c r="AG27" s="4">
        <v>99415.679999999993</v>
      </c>
      <c r="AH27" s="4">
        <v>98852.85</v>
      </c>
      <c r="AI27" s="4">
        <v>99033.15</v>
      </c>
      <c r="AJ27" s="4">
        <v>98404.63</v>
      </c>
      <c r="AK27" s="4">
        <v>99187.63</v>
      </c>
      <c r="AL27" s="4">
        <v>100781.58</v>
      </c>
      <c r="AM27" s="4">
        <v>98064.39</v>
      </c>
      <c r="AN27" s="4">
        <v>97013.49</v>
      </c>
      <c r="AO27" s="4">
        <v>99519.94</v>
      </c>
      <c r="AP27" s="4">
        <v>101302.24</v>
      </c>
      <c r="AQ27" s="4">
        <v>103907.07</v>
      </c>
      <c r="AR27" s="4">
        <v>105202.05</v>
      </c>
      <c r="AS27" s="4">
        <v>105595.8</v>
      </c>
      <c r="AT27" s="4">
        <v>105571.58</v>
      </c>
      <c r="AU27" s="4">
        <v>109428.91</v>
      </c>
      <c r="AV27" s="4">
        <v>112651.96</v>
      </c>
      <c r="AW27" s="2">
        <v>112965.29</v>
      </c>
      <c r="AX27" s="2">
        <v>112188.84</v>
      </c>
      <c r="AY27" s="2">
        <v>113634.3</v>
      </c>
    </row>
    <row r="28" spans="1:51" x14ac:dyDescent="0.3">
      <c r="A28" s="1">
        <f t="shared" si="0"/>
        <v>26</v>
      </c>
      <c r="B28" s="4">
        <v>102124.48</v>
      </c>
      <c r="C28" s="4">
        <v>105064.66</v>
      </c>
      <c r="D28" s="4">
        <v>114784.35</v>
      </c>
      <c r="E28" s="4">
        <v>135390.1</v>
      </c>
      <c r="F28" s="4">
        <v>127008.19</v>
      </c>
      <c r="G28" s="4">
        <v>121801.33</v>
      </c>
      <c r="H28" s="4">
        <v>117703.46</v>
      </c>
      <c r="I28" s="4">
        <v>115848.87</v>
      </c>
      <c r="J28" s="4">
        <v>116879.09</v>
      </c>
      <c r="K28" s="4">
        <v>118121.14</v>
      </c>
      <c r="L28" s="4">
        <v>117666.91</v>
      </c>
      <c r="M28" s="4">
        <v>118734.77</v>
      </c>
      <c r="N28" s="4">
        <v>120030.28</v>
      </c>
      <c r="O28" s="4">
        <v>121150.08</v>
      </c>
      <c r="P28" s="4">
        <v>122346.67</v>
      </c>
      <c r="Q28" s="4">
        <v>126135.19</v>
      </c>
      <c r="R28" s="4">
        <v>126309.43</v>
      </c>
      <c r="S28" s="4">
        <v>129193.34</v>
      </c>
      <c r="T28" s="4">
        <v>130991.61</v>
      </c>
      <c r="U28" s="4">
        <v>132632.93</v>
      </c>
      <c r="V28" s="4">
        <v>135063.07</v>
      </c>
      <c r="W28" s="4">
        <v>135523.22</v>
      </c>
      <c r="X28" s="4">
        <v>133417.76999999999</v>
      </c>
      <c r="Y28" s="4">
        <v>131321.09</v>
      </c>
      <c r="Z28" s="4">
        <v>130422.89</v>
      </c>
      <c r="AA28" s="4">
        <v>134109.06</v>
      </c>
      <c r="AB28" s="4">
        <v>134991.67000000001</v>
      </c>
      <c r="AC28" s="4">
        <v>129664.15</v>
      </c>
      <c r="AD28" s="4">
        <v>122789.66</v>
      </c>
      <c r="AE28" s="4">
        <v>114517.41</v>
      </c>
      <c r="AF28" s="4">
        <v>106158.01</v>
      </c>
      <c r="AG28" s="4">
        <v>103941.72</v>
      </c>
      <c r="AH28" s="4">
        <v>100322.59</v>
      </c>
      <c r="AI28" s="4">
        <v>99352.47</v>
      </c>
      <c r="AJ28" s="4">
        <v>99204.78</v>
      </c>
      <c r="AK28" s="4">
        <v>98351.54</v>
      </c>
      <c r="AL28" s="4">
        <v>99094.09</v>
      </c>
      <c r="AM28" s="4">
        <v>101011.46</v>
      </c>
      <c r="AN28" s="4">
        <v>98926.52</v>
      </c>
      <c r="AO28" s="4">
        <v>98092.25</v>
      </c>
      <c r="AP28" s="4">
        <v>100378.93</v>
      </c>
      <c r="AQ28" s="4">
        <v>102052.6</v>
      </c>
      <c r="AR28" s="4">
        <v>104368.24</v>
      </c>
      <c r="AS28" s="4">
        <v>105439.29</v>
      </c>
      <c r="AT28" s="4">
        <v>106101.65</v>
      </c>
      <c r="AU28" s="4">
        <v>106418.72</v>
      </c>
      <c r="AV28" s="4">
        <v>110658.34</v>
      </c>
      <c r="AW28" s="2">
        <v>113878.09</v>
      </c>
      <c r="AX28" s="2">
        <v>114135.02</v>
      </c>
      <c r="AY28" s="2">
        <v>113677.51</v>
      </c>
    </row>
    <row r="29" spans="1:51" x14ac:dyDescent="0.3">
      <c r="A29" s="1">
        <f t="shared" si="0"/>
        <v>27</v>
      </c>
      <c r="B29" s="4">
        <v>94870.98</v>
      </c>
      <c r="C29" s="4">
        <v>102902.85</v>
      </c>
      <c r="D29" s="4">
        <v>105236.79</v>
      </c>
      <c r="E29" s="4">
        <v>114645.23</v>
      </c>
      <c r="F29" s="4">
        <v>135413.47</v>
      </c>
      <c r="G29" s="4">
        <v>127668.32</v>
      </c>
      <c r="H29" s="4">
        <v>122471.14</v>
      </c>
      <c r="I29" s="4">
        <v>117821.64</v>
      </c>
      <c r="J29" s="4">
        <v>115962.33</v>
      </c>
      <c r="K29" s="4">
        <v>117209.53</v>
      </c>
      <c r="L29" s="4">
        <v>118574.31</v>
      </c>
      <c r="M29" s="4">
        <v>117902.6</v>
      </c>
      <c r="N29" s="4">
        <v>118622.17</v>
      </c>
      <c r="O29" s="4">
        <v>119841.17</v>
      </c>
      <c r="P29" s="4">
        <v>121076.56</v>
      </c>
      <c r="Q29" s="4">
        <v>122530.08</v>
      </c>
      <c r="R29" s="4">
        <v>126506.9</v>
      </c>
      <c r="S29" s="4">
        <v>127082.93</v>
      </c>
      <c r="T29" s="4">
        <v>129978.7</v>
      </c>
      <c r="U29" s="4">
        <v>131268.09</v>
      </c>
      <c r="V29" s="4">
        <v>133263.93</v>
      </c>
      <c r="W29" s="4">
        <v>136059.31</v>
      </c>
      <c r="X29" s="4">
        <v>136444.03</v>
      </c>
      <c r="Y29" s="4">
        <v>134225.87</v>
      </c>
      <c r="Z29" s="4">
        <v>131702.35</v>
      </c>
      <c r="AA29" s="4">
        <v>130533.52</v>
      </c>
      <c r="AB29" s="4">
        <v>134356.13</v>
      </c>
      <c r="AC29" s="4">
        <v>135396.85999999999</v>
      </c>
      <c r="AD29" s="4">
        <v>130279.3</v>
      </c>
      <c r="AE29" s="4">
        <v>123485.19</v>
      </c>
      <c r="AF29" s="4">
        <v>115304.3</v>
      </c>
      <c r="AG29" s="4">
        <v>107099.92</v>
      </c>
      <c r="AH29" s="4">
        <v>104646.33</v>
      </c>
      <c r="AI29" s="4">
        <v>100564.16</v>
      </c>
      <c r="AJ29" s="4">
        <v>99373.57</v>
      </c>
      <c r="AK29" s="4">
        <v>99067.65</v>
      </c>
      <c r="AL29" s="4">
        <v>98191.89</v>
      </c>
      <c r="AM29" s="4">
        <v>99159.65</v>
      </c>
      <c r="AN29" s="4">
        <v>101706.94</v>
      </c>
      <c r="AO29" s="4">
        <v>99953.72</v>
      </c>
      <c r="AP29" s="4">
        <v>98828.61</v>
      </c>
      <c r="AQ29" s="4">
        <v>101022.39999999999</v>
      </c>
      <c r="AR29" s="4">
        <v>102472.44</v>
      </c>
      <c r="AS29" s="4">
        <v>104596.7</v>
      </c>
      <c r="AT29" s="4">
        <v>105892.23</v>
      </c>
      <c r="AU29" s="4">
        <v>106773.26</v>
      </c>
      <c r="AV29" s="4">
        <v>107433.58</v>
      </c>
      <c r="AW29" s="2">
        <v>111849.98</v>
      </c>
      <c r="AX29" s="2">
        <v>115110.32</v>
      </c>
      <c r="AY29" s="2">
        <v>115714.56</v>
      </c>
    </row>
    <row r="30" spans="1:51" x14ac:dyDescent="0.3">
      <c r="A30" s="1">
        <f t="shared" si="0"/>
        <v>28</v>
      </c>
      <c r="B30" s="4">
        <v>89330.53</v>
      </c>
      <c r="C30" s="4">
        <v>95603.21</v>
      </c>
      <c r="D30" s="4">
        <v>103002.46</v>
      </c>
      <c r="E30" s="4">
        <v>105086.39</v>
      </c>
      <c r="F30" s="4">
        <v>114625.99</v>
      </c>
      <c r="G30" s="4">
        <v>135845.17000000001</v>
      </c>
      <c r="H30" s="4">
        <v>128061.84</v>
      </c>
      <c r="I30" s="4">
        <v>122453.04</v>
      </c>
      <c r="J30" s="4">
        <v>117887.9</v>
      </c>
      <c r="K30" s="4">
        <v>116186.79</v>
      </c>
      <c r="L30" s="4">
        <v>117552.4</v>
      </c>
      <c r="M30" s="4">
        <v>118742.98</v>
      </c>
      <c r="N30" s="4">
        <v>117872.01</v>
      </c>
      <c r="O30" s="4">
        <v>118483.96</v>
      </c>
      <c r="P30" s="4">
        <v>119704.35</v>
      </c>
      <c r="Q30" s="4">
        <v>121243.49</v>
      </c>
      <c r="R30" s="4">
        <v>122828.93</v>
      </c>
      <c r="S30" s="4">
        <v>127038.3</v>
      </c>
      <c r="T30" s="4">
        <v>127668.72</v>
      </c>
      <c r="U30" s="4">
        <v>130152.78</v>
      </c>
      <c r="V30" s="4">
        <v>131788.9</v>
      </c>
      <c r="W30" s="4">
        <v>134170.69</v>
      </c>
      <c r="X30" s="4">
        <v>136816.4</v>
      </c>
      <c r="Y30" s="4">
        <v>137153.01999999999</v>
      </c>
      <c r="Z30" s="4">
        <v>134573.26999999999</v>
      </c>
      <c r="AA30" s="4">
        <v>131689.84</v>
      </c>
      <c r="AB30" s="4">
        <v>130626.96</v>
      </c>
      <c r="AC30" s="4">
        <v>134673.63</v>
      </c>
      <c r="AD30" s="4">
        <v>135890.48000000001</v>
      </c>
      <c r="AE30" s="4">
        <v>130754.54</v>
      </c>
      <c r="AF30" s="4">
        <v>124082.67</v>
      </c>
      <c r="AG30" s="4">
        <v>116169.98</v>
      </c>
      <c r="AH30" s="4">
        <v>107721.72</v>
      </c>
      <c r="AI30" s="4">
        <v>104799.23</v>
      </c>
      <c r="AJ30" s="4">
        <v>100415.74</v>
      </c>
      <c r="AK30" s="4">
        <v>99173.37</v>
      </c>
      <c r="AL30" s="4">
        <v>98891.81</v>
      </c>
      <c r="AM30" s="4">
        <v>98209.37</v>
      </c>
      <c r="AN30" s="4">
        <v>99808.09</v>
      </c>
      <c r="AO30" s="4">
        <v>102564.57</v>
      </c>
      <c r="AP30" s="4">
        <v>100433.68</v>
      </c>
      <c r="AQ30" s="4">
        <v>99222.85</v>
      </c>
      <c r="AR30" s="4">
        <v>101235.15</v>
      </c>
      <c r="AS30" s="4">
        <v>102549.45</v>
      </c>
      <c r="AT30" s="4">
        <v>105003.42</v>
      </c>
      <c r="AU30" s="4">
        <v>106575.1</v>
      </c>
      <c r="AV30" s="4">
        <v>107854.1</v>
      </c>
      <c r="AW30" s="2">
        <v>108674.97</v>
      </c>
      <c r="AX30" s="2">
        <v>113086.53</v>
      </c>
      <c r="AY30" s="2">
        <v>116663.27</v>
      </c>
    </row>
    <row r="31" spans="1:51" x14ac:dyDescent="0.3">
      <c r="A31" s="1">
        <f t="shared" si="0"/>
        <v>29</v>
      </c>
      <c r="B31" s="4">
        <v>90058.63</v>
      </c>
      <c r="C31" s="4">
        <v>90053.55</v>
      </c>
      <c r="D31" s="4">
        <v>95776.08</v>
      </c>
      <c r="E31" s="4">
        <v>102815.84</v>
      </c>
      <c r="F31" s="4">
        <v>105126.5</v>
      </c>
      <c r="G31" s="4">
        <v>115280.59</v>
      </c>
      <c r="H31" s="4">
        <v>136407.16</v>
      </c>
      <c r="I31" s="4">
        <v>128004.57</v>
      </c>
      <c r="J31" s="4">
        <v>122425.77</v>
      </c>
      <c r="K31" s="4">
        <v>118061.69</v>
      </c>
      <c r="L31" s="4">
        <v>116461.75</v>
      </c>
      <c r="M31" s="4">
        <v>117624.28</v>
      </c>
      <c r="N31" s="4">
        <v>118578.46</v>
      </c>
      <c r="O31" s="4">
        <v>117640.65</v>
      </c>
      <c r="P31" s="4">
        <v>118358.77</v>
      </c>
      <c r="Q31" s="4">
        <v>119800.25</v>
      </c>
      <c r="R31" s="4">
        <v>121475.34</v>
      </c>
      <c r="S31" s="4">
        <v>123310.01</v>
      </c>
      <c r="T31" s="4">
        <v>127562.79</v>
      </c>
      <c r="U31" s="4">
        <v>127708.43</v>
      </c>
      <c r="V31" s="4">
        <v>130418.8</v>
      </c>
      <c r="W31" s="4">
        <v>132535.46</v>
      </c>
      <c r="X31" s="4">
        <v>134870.44</v>
      </c>
      <c r="Y31" s="4">
        <v>137390.20000000001</v>
      </c>
      <c r="Z31" s="4">
        <v>137411.46</v>
      </c>
      <c r="AA31" s="4">
        <v>134633.31</v>
      </c>
      <c r="AB31" s="4">
        <v>131737.29999999999</v>
      </c>
      <c r="AC31" s="4">
        <v>130853.62</v>
      </c>
      <c r="AD31" s="4">
        <v>135170.85999999999</v>
      </c>
      <c r="AE31" s="4">
        <v>136364.24</v>
      </c>
      <c r="AF31" s="4">
        <v>131277.35999999999</v>
      </c>
      <c r="AG31" s="4">
        <v>124746.79</v>
      </c>
      <c r="AH31" s="4">
        <v>116635.98</v>
      </c>
      <c r="AI31" s="4">
        <v>107811.66</v>
      </c>
      <c r="AJ31" s="4">
        <v>104567.16</v>
      </c>
      <c r="AK31" s="4">
        <v>100077.87</v>
      </c>
      <c r="AL31" s="4">
        <v>98808.24</v>
      </c>
      <c r="AM31" s="4">
        <v>98799.91</v>
      </c>
      <c r="AN31" s="4">
        <v>98871.25</v>
      </c>
      <c r="AO31" s="4">
        <v>100671.26</v>
      </c>
      <c r="AP31" s="4">
        <v>103068.72</v>
      </c>
      <c r="AQ31" s="4">
        <v>100707.21</v>
      </c>
      <c r="AR31" s="4">
        <v>99342.34</v>
      </c>
      <c r="AS31" s="4">
        <v>101310.05</v>
      </c>
      <c r="AT31" s="4">
        <v>102885.54</v>
      </c>
      <c r="AU31" s="4">
        <v>105695.1</v>
      </c>
      <c r="AV31" s="4">
        <v>107498.43</v>
      </c>
      <c r="AW31" s="2">
        <v>108846.82</v>
      </c>
      <c r="AX31" s="2">
        <v>109804.12</v>
      </c>
      <c r="AY31" s="2">
        <v>114663.88</v>
      </c>
    </row>
    <row r="32" spans="1:51" x14ac:dyDescent="0.3">
      <c r="A32" s="1">
        <f t="shared" si="0"/>
        <v>30</v>
      </c>
      <c r="B32" s="4">
        <v>89194.05</v>
      </c>
      <c r="C32" s="4">
        <v>90952.34</v>
      </c>
      <c r="D32" s="4">
        <v>90197.03</v>
      </c>
      <c r="E32" s="4">
        <v>95623.88</v>
      </c>
      <c r="F32" s="4">
        <v>102769.84</v>
      </c>
      <c r="G32" s="4">
        <v>105392.77</v>
      </c>
      <c r="H32" s="4">
        <v>115445.75</v>
      </c>
      <c r="I32" s="4">
        <v>136290.47</v>
      </c>
      <c r="J32" s="4">
        <v>127960.93</v>
      </c>
      <c r="K32" s="4">
        <v>122523.09</v>
      </c>
      <c r="L32" s="4">
        <v>118281.71</v>
      </c>
      <c r="M32" s="4">
        <v>116510.31</v>
      </c>
      <c r="N32" s="4">
        <v>117444.12</v>
      </c>
      <c r="O32" s="4">
        <v>118360.72</v>
      </c>
      <c r="P32" s="4">
        <v>117463.48</v>
      </c>
      <c r="Q32" s="4">
        <v>118397.84</v>
      </c>
      <c r="R32" s="4">
        <v>120009.33</v>
      </c>
      <c r="S32" s="4">
        <v>121856.63</v>
      </c>
      <c r="T32" s="4">
        <v>123701.3</v>
      </c>
      <c r="U32" s="4">
        <v>127642.66</v>
      </c>
      <c r="V32" s="4">
        <v>128084.06</v>
      </c>
      <c r="W32" s="4">
        <v>131087.67999999999</v>
      </c>
      <c r="X32" s="4">
        <v>133022.06</v>
      </c>
      <c r="Y32" s="4">
        <v>135206.57999999999</v>
      </c>
      <c r="Z32" s="4">
        <v>137496.78</v>
      </c>
      <c r="AA32" s="4">
        <v>137367.74</v>
      </c>
      <c r="AB32" s="4">
        <v>134571.82</v>
      </c>
      <c r="AC32" s="4">
        <v>131835.66</v>
      </c>
      <c r="AD32" s="4">
        <v>131193.81</v>
      </c>
      <c r="AE32" s="4">
        <v>135495.75</v>
      </c>
      <c r="AF32" s="4">
        <v>136789.69</v>
      </c>
      <c r="AG32" s="4">
        <v>131911.94</v>
      </c>
      <c r="AH32" s="4">
        <v>125030.63</v>
      </c>
      <c r="AI32" s="4">
        <v>116491.23</v>
      </c>
      <c r="AJ32" s="4">
        <v>107485.92</v>
      </c>
      <c r="AK32" s="4">
        <v>104160.7</v>
      </c>
      <c r="AL32" s="4">
        <v>99648.13</v>
      </c>
      <c r="AM32" s="4">
        <v>98543.08</v>
      </c>
      <c r="AN32" s="4">
        <v>99008.67</v>
      </c>
      <c r="AO32" s="4">
        <v>99416.77</v>
      </c>
      <c r="AP32" s="4">
        <v>101139.24</v>
      </c>
      <c r="AQ32" s="4">
        <v>103312.41</v>
      </c>
      <c r="AR32" s="4">
        <v>100793.51</v>
      </c>
      <c r="AS32" s="4">
        <v>99412.58</v>
      </c>
      <c r="AT32" s="4">
        <v>101585.47</v>
      </c>
      <c r="AU32" s="4">
        <v>103447.47</v>
      </c>
      <c r="AV32" s="4">
        <v>106458.28</v>
      </c>
      <c r="AW32" s="2">
        <v>108427.67</v>
      </c>
      <c r="AX32" s="2">
        <v>110026.98</v>
      </c>
      <c r="AY32" s="2">
        <v>111243.97</v>
      </c>
    </row>
    <row r="33" spans="1:51" x14ac:dyDescent="0.3">
      <c r="A33" s="1">
        <f t="shared" si="0"/>
        <v>31</v>
      </c>
      <c r="B33" s="4">
        <v>86548.82</v>
      </c>
      <c r="C33" s="4">
        <v>89982.71</v>
      </c>
      <c r="D33" s="4">
        <v>91138.26</v>
      </c>
      <c r="E33" s="4">
        <v>90061.47</v>
      </c>
      <c r="F33" s="4">
        <v>95601.76</v>
      </c>
      <c r="G33" s="4">
        <v>103034.37</v>
      </c>
      <c r="H33" s="4">
        <v>105563.08</v>
      </c>
      <c r="I33" s="4">
        <v>115305.02</v>
      </c>
      <c r="J33" s="4">
        <v>136194.17000000001</v>
      </c>
      <c r="K33" s="4">
        <v>128058.95</v>
      </c>
      <c r="L33" s="4">
        <v>122645.65</v>
      </c>
      <c r="M33" s="4">
        <v>118205.54</v>
      </c>
      <c r="N33" s="4">
        <v>116251.72</v>
      </c>
      <c r="O33" s="4">
        <v>117198.87</v>
      </c>
      <c r="P33" s="4">
        <v>118251.94</v>
      </c>
      <c r="Q33" s="4">
        <v>117492.66</v>
      </c>
      <c r="R33" s="4">
        <v>118503.93</v>
      </c>
      <c r="S33" s="4">
        <v>120271.08</v>
      </c>
      <c r="T33" s="4">
        <v>122117.25</v>
      </c>
      <c r="U33" s="4">
        <v>123759.81</v>
      </c>
      <c r="V33" s="4">
        <v>127950.58</v>
      </c>
      <c r="W33" s="4">
        <v>128731.4</v>
      </c>
      <c r="X33" s="4">
        <v>131555.21</v>
      </c>
      <c r="Y33" s="4">
        <v>133282.70000000001</v>
      </c>
      <c r="Z33" s="4">
        <v>135337.24</v>
      </c>
      <c r="AA33" s="4">
        <v>137406.62</v>
      </c>
      <c r="AB33" s="4">
        <v>137158.5</v>
      </c>
      <c r="AC33" s="4">
        <v>134506.69</v>
      </c>
      <c r="AD33" s="4">
        <v>132088.97</v>
      </c>
      <c r="AE33" s="4">
        <v>131481.34</v>
      </c>
      <c r="AF33" s="4">
        <v>135814.53</v>
      </c>
      <c r="AG33" s="4">
        <v>137287.26</v>
      </c>
      <c r="AH33" s="4">
        <v>132144.51</v>
      </c>
      <c r="AI33" s="4">
        <v>124786.37</v>
      </c>
      <c r="AJ33" s="4">
        <v>116093.84</v>
      </c>
      <c r="AK33" s="4">
        <v>107056.26</v>
      </c>
      <c r="AL33" s="4">
        <v>103712.85</v>
      </c>
      <c r="AM33" s="4">
        <v>99383.91</v>
      </c>
      <c r="AN33" s="4">
        <v>98803.35</v>
      </c>
      <c r="AO33" s="4">
        <v>99592.8</v>
      </c>
      <c r="AP33" s="4">
        <v>99772.64</v>
      </c>
      <c r="AQ33" s="4">
        <v>101368.15</v>
      </c>
      <c r="AR33" s="4">
        <v>103337.45</v>
      </c>
      <c r="AS33" s="4">
        <v>100764.28</v>
      </c>
      <c r="AT33" s="4">
        <v>99641.17</v>
      </c>
      <c r="AU33" s="4">
        <v>102015.94</v>
      </c>
      <c r="AV33" s="4">
        <v>104178.13</v>
      </c>
      <c r="AW33" s="2">
        <v>107281.46</v>
      </c>
      <c r="AX33" s="2">
        <v>109325.67</v>
      </c>
      <c r="AY33" s="2">
        <v>111394.19</v>
      </c>
    </row>
    <row r="34" spans="1:51" x14ac:dyDescent="0.3">
      <c r="A34" s="1">
        <f t="shared" si="0"/>
        <v>32</v>
      </c>
      <c r="B34" s="4">
        <v>84392.29</v>
      </c>
      <c r="C34" s="4">
        <v>87284.15</v>
      </c>
      <c r="D34" s="4">
        <v>90061.24</v>
      </c>
      <c r="E34" s="4">
        <v>90930.23</v>
      </c>
      <c r="F34" s="4">
        <v>90092.99</v>
      </c>
      <c r="G34" s="4">
        <v>95888.22</v>
      </c>
      <c r="H34" s="4">
        <v>103176.53</v>
      </c>
      <c r="I34" s="4">
        <v>105432.93</v>
      </c>
      <c r="J34" s="4">
        <v>115203.95</v>
      </c>
      <c r="K34" s="4">
        <v>136175.79999999999</v>
      </c>
      <c r="L34" s="4">
        <v>128104.89</v>
      </c>
      <c r="M34" s="4">
        <v>122551.63</v>
      </c>
      <c r="N34" s="4">
        <v>117985.52</v>
      </c>
      <c r="O34" s="4">
        <v>116061.08</v>
      </c>
      <c r="P34" s="4">
        <v>117063.03</v>
      </c>
      <c r="Q34" s="4">
        <v>118246.04</v>
      </c>
      <c r="R34" s="4">
        <v>117549.15</v>
      </c>
      <c r="S34" s="4">
        <v>118678.47</v>
      </c>
      <c r="T34" s="4">
        <v>120523.15</v>
      </c>
      <c r="U34" s="4">
        <v>122124.99</v>
      </c>
      <c r="V34" s="4">
        <v>123920.71</v>
      </c>
      <c r="W34" s="4">
        <v>128375.76</v>
      </c>
      <c r="X34" s="4">
        <v>129065.68</v>
      </c>
      <c r="Y34" s="4">
        <v>131828.9</v>
      </c>
      <c r="Z34" s="4">
        <v>133344.47</v>
      </c>
      <c r="AA34" s="4">
        <v>135181.89000000001</v>
      </c>
      <c r="AB34" s="4">
        <v>137237.13</v>
      </c>
      <c r="AC34" s="4">
        <v>137129.04999999999</v>
      </c>
      <c r="AD34" s="4">
        <v>134690.13</v>
      </c>
      <c r="AE34" s="4">
        <v>132290.12</v>
      </c>
      <c r="AF34" s="4">
        <v>131794.51</v>
      </c>
      <c r="AG34" s="4">
        <v>136216.04999999999</v>
      </c>
      <c r="AH34" s="4">
        <v>137376.20000000001</v>
      </c>
      <c r="AI34" s="4">
        <v>131858</v>
      </c>
      <c r="AJ34" s="4">
        <v>124264.49</v>
      </c>
      <c r="AK34" s="4">
        <v>115504.02</v>
      </c>
      <c r="AL34" s="4">
        <v>106488.02</v>
      </c>
      <c r="AM34" s="4">
        <v>103436.83</v>
      </c>
      <c r="AN34" s="4">
        <v>99573.14</v>
      </c>
      <c r="AO34" s="4">
        <v>99187.98</v>
      </c>
      <c r="AP34" s="4">
        <v>99846.59</v>
      </c>
      <c r="AQ34" s="4">
        <v>99862.17</v>
      </c>
      <c r="AR34" s="4">
        <v>101318.51</v>
      </c>
      <c r="AS34" s="4">
        <v>103244.31</v>
      </c>
      <c r="AT34" s="4">
        <v>100915.39</v>
      </c>
      <c r="AU34" s="4">
        <v>100044.18</v>
      </c>
      <c r="AV34" s="4">
        <v>102674.96</v>
      </c>
      <c r="AW34" s="2">
        <v>104988.29</v>
      </c>
      <c r="AX34" s="2">
        <v>108241.36</v>
      </c>
      <c r="AY34" s="2">
        <v>110622.29</v>
      </c>
    </row>
    <row r="35" spans="1:51" x14ac:dyDescent="0.3">
      <c r="A35" s="1">
        <f t="shared" si="0"/>
        <v>33</v>
      </c>
      <c r="B35" s="4">
        <v>81902.16</v>
      </c>
      <c r="C35" s="4">
        <v>85206.99</v>
      </c>
      <c r="D35" s="4">
        <v>87437.53</v>
      </c>
      <c r="E35" s="4">
        <v>89833.07</v>
      </c>
      <c r="F35" s="4">
        <v>90891.38</v>
      </c>
      <c r="G35" s="4">
        <v>90273.22</v>
      </c>
      <c r="H35" s="4">
        <v>95946.31</v>
      </c>
      <c r="I35" s="4">
        <v>103057.54</v>
      </c>
      <c r="J35" s="4">
        <v>105314.17</v>
      </c>
      <c r="K35" s="4">
        <v>115153.29</v>
      </c>
      <c r="L35" s="4">
        <v>136169.97</v>
      </c>
      <c r="M35" s="4">
        <v>127942.82</v>
      </c>
      <c r="N35" s="4">
        <v>122245.26</v>
      </c>
      <c r="O35" s="4">
        <v>117693.32</v>
      </c>
      <c r="P35" s="4">
        <v>115861.48</v>
      </c>
      <c r="Q35" s="4">
        <v>117001.42</v>
      </c>
      <c r="R35" s="4">
        <v>118237.85</v>
      </c>
      <c r="S35" s="4">
        <v>117628.84</v>
      </c>
      <c r="T35" s="4">
        <v>118815.84</v>
      </c>
      <c r="U35" s="4">
        <v>120468.04</v>
      </c>
      <c r="V35" s="4">
        <v>122252.34</v>
      </c>
      <c r="W35" s="4">
        <v>124305.60000000001</v>
      </c>
      <c r="X35" s="4">
        <v>128628.27</v>
      </c>
      <c r="Y35" s="4">
        <v>129234.7</v>
      </c>
      <c r="Z35" s="4">
        <v>131905.59</v>
      </c>
      <c r="AA35" s="4">
        <v>133204.54</v>
      </c>
      <c r="AB35" s="4">
        <v>134954.97</v>
      </c>
      <c r="AC35" s="4">
        <v>137111.81</v>
      </c>
      <c r="AD35" s="4">
        <v>137190.72</v>
      </c>
      <c r="AE35" s="4">
        <v>134864.18</v>
      </c>
      <c r="AF35" s="4">
        <v>132612.26</v>
      </c>
      <c r="AG35" s="4">
        <v>132203.07999999999</v>
      </c>
      <c r="AH35" s="4">
        <v>136285.23000000001</v>
      </c>
      <c r="AI35" s="4">
        <v>137068.14000000001</v>
      </c>
      <c r="AJ35" s="4">
        <v>131364.34</v>
      </c>
      <c r="AK35" s="4">
        <v>123669.74</v>
      </c>
      <c r="AL35" s="4">
        <v>114828.59</v>
      </c>
      <c r="AM35" s="4">
        <v>106044</v>
      </c>
      <c r="AN35" s="4">
        <v>103556.61</v>
      </c>
      <c r="AO35" s="4">
        <v>99985.03</v>
      </c>
      <c r="AP35" s="4">
        <v>99418.3</v>
      </c>
      <c r="AQ35" s="4">
        <v>99880.09</v>
      </c>
      <c r="AR35" s="4">
        <v>99787.08</v>
      </c>
      <c r="AS35" s="4">
        <v>101185.46</v>
      </c>
      <c r="AT35" s="4">
        <v>103316.72</v>
      </c>
      <c r="AU35" s="4">
        <v>101267.05</v>
      </c>
      <c r="AV35" s="4">
        <v>100644.32</v>
      </c>
      <c r="AW35" s="2">
        <v>103333.5</v>
      </c>
      <c r="AX35" s="2">
        <v>105700.19</v>
      </c>
      <c r="AY35" s="2">
        <v>109420.7</v>
      </c>
    </row>
    <row r="36" spans="1:51" x14ac:dyDescent="0.3">
      <c r="A36" s="1">
        <f t="shared" si="0"/>
        <v>34</v>
      </c>
      <c r="B36" s="4">
        <v>80585.429999999993</v>
      </c>
      <c r="C36" s="4">
        <v>82666.61</v>
      </c>
      <c r="D36" s="4">
        <v>85299.48</v>
      </c>
      <c r="E36" s="4">
        <v>87181.63</v>
      </c>
      <c r="F36" s="4">
        <v>89768.5</v>
      </c>
      <c r="G36" s="4">
        <v>91126.18</v>
      </c>
      <c r="H36" s="4">
        <v>90369.48</v>
      </c>
      <c r="I36" s="4">
        <v>95726.24</v>
      </c>
      <c r="J36" s="4">
        <v>102864.82</v>
      </c>
      <c r="K36" s="4">
        <v>105258.1</v>
      </c>
      <c r="L36" s="4">
        <v>115153</v>
      </c>
      <c r="M36" s="4">
        <v>135968.9</v>
      </c>
      <c r="N36" s="4">
        <v>127642.04</v>
      </c>
      <c r="O36" s="4">
        <v>121966.88</v>
      </c>
      <c r="P36" s="4">
        <v>117446.74</v>
      </c>
      <c r="Q36" s="4">
        <v>115730.57</v>
      </c>
      <c r="R36" s="4">
        <v>116885</v>
      </c>
      <c r="S36" s="4">
        <v>118241.62</v>
      </c>
      <c r="T36" s="4">
        <v>117715.14</v>
      </c>
      <c r="U36" s="4">
        <v>118714.25</v>
      </c>
      <c r="V36" s="4">
        <v>120560.35</v>
      </c>
      <c r="W36" s="4">
        <v>122597.15</v>
      </c>
      <c r="X36" s="4">
        <v>124553.86</v>
      </c>
      <c r="Y36" s="4">
        <v>128713.18</v>
      </c>
      <c r="Z36" s="4">
        <v>129073.93</v>
      </c>
      <c r="AA36" s="4">
        <v>131597.92000000001</v>
      </c>
      <c r="AB36" s="4">
        <v>132885.57999999999</v>
      </c>
      <c r="AC36" s="4">
        <v>134799.59</v>
      </c>
      <c r="AD36" s="4">
        <v>137177.06</v>
      </c>
      <c r="AE36" s="4">
        <v>137335.24</v>
      </c>
      <c r="AF36" s="4">
        <v>135081.47</v>
      </c>
      <c r="AG36" s="4">
        <v>132851.89000000001</v>
      </c>
      <c r="AH36" s="4">
        <v>132208.91</v>
      </c>
      <c r="AI36" s="4">
        <v>135939.49</v>
      </c>
      <c r="AJ36" s="4">
        <v>136527.9</v>
      </c>
      <c r="AK36" s="4">
        <v>130699.95</v>
      </c>
      <c r="AL36" s="4">
        <v>122980.58</v>
      </c>
      <c r="AM36" s="4">
        <v>114418.68</v>
      </c>
      <c r="AN36" s="4">
        <v>106087.11</v>
      </c>
      <c r="AO36" s="4">
        <v>103816.85</v>
      </c>
      <c r="AP36" s="4">
        <v>100079.39</v>
      </c>
      <c r="AQ36" s="4">
        <v>99408.97</v>
      </c>
      <c r="AR36" s="4">
        <v>99856.05</v>
      </c>
      <c r="AS36" s="4">
        <v>99749.119999999995</v>
      </c>
      <c r="AT36" s="4">
        <v>101299.13</v>
      </c>
      <c r="AU36" s="4">
        <v>103595.94</v>
      </c>
      <c r="AV36" s="4">
        <v>101718.49</v>
      </c>
      <c r="AW36" s="2">
        <v>101210.83</v>
      </c>
      <c r="AX36" s="2">
        <v>104119.94</v>
      </c>
      <c r="AY36" s="2">
        <v>106827.9</v>
      </c>
    </row>
    <row r="37" spans="1:51" x14ac:dyDescent="0.3">
      <c r="A37" s="1">
        <f t="shared" si="0"/>
        <v>35</v>
      </c>
      <c r="B37" s="4">
        <v>80151.44</v>
      </c>
      <c r="C37" s="4">
        <v>81167.3</v>
      </c>
      <c r="D37" s="4">
        <v>82722.16</v>
      </c>
      <c r="E37" s="4">
        <v>85063.12</v>
      </c>
      <c r="F37" s="4">
        <v>87098.71</v>
      </c>
      <c r="G37" s="4">
        <v>89694.34</v>
      </c>
      <c r="H37" s="4">
        <v>90951.72</v>
      </c>
      <c r="I37" s="4">
        <v>90150.27</v>
      </c>
      <c r="J37" s="4">
        <v>95525.06</v>
      </c>
      <c r="K37" s="4">
        <v>102764.68</v>
      </c>
      <c r="L37" s="4">
        <v>105262.5</v>
      </c>
      <c r="M37" s="4">
        <v>115039.11</v>
      </c>
      <c r="N37" s="4">
        <v>135398.98000000001</v>
      </c>
      <c r="O37" s="4">
        <v>127092.73</v>
      </c>
      <c r="P37" s="4">
        <v>121755.96</v>
      </c>
      <c r="Q37" s="4">
        <v>117365.28</v>
      </c>
      <c r="R37" s="4">
        <v>115642.88</v>
      </c>
      <c r="S37" s="4">
        <v>116863.77</v>
      </c>
      <c r="T37" s="4">
        <v>118315.04</v>
      </c>
      <c r="U37" s="4">
        <v>117643.22</v>
      </c>
      <c r="V37" s="4">
        <v>118756.34</v>
      </c>
      <c r="W37" s="4">
        <v>120843.55</v>
      </c>
      <c r="X37" s="4">
        <v>122816.51</v>
      </c>
      <c r="Y37" s="4">
        <v>124713.24</v>
      </c>
      <c r="Z37" s="4">
        <v>128680.88</v>
      </c>
      <c r="AA37" s="4">
        <v>128854.93</v>
      </c>
      <c r="AB37" s="4">
        <v>131295.20000000001</v>
      </c>
      <c r="AC37" s="4">
        <v>132672.5</v>
      </c>
      <c r="AD37" s="4">
        <v>134861.24</v>
      </c>
      <c r="AE37" s="4">
        <v>137282.5</v>
      </c>
      <c r="AF37" s="4">
        <v>137501.88</v>
      </c>
      <c r="AG37" s="4">
        <v>135271.97</v>
      </c>
      <c r="AH37" s="4">
        <v>132775.10999999999</v>
      </c>
      <c r="AI37" s="4">
        <v>131803.94</v>
      </c>
      <c r="AJ37" s="4">
        <v>135338.49</v>
      </c>
      <c r="AK37" s="4">
        <v>135757.9</v>
      </c>
      <c r="AL37" s="4">
        <v>129921.92</v>
      </c>
      <c r="AM37" s="4">
        <v>122492.19</v>
      </c>
      <c r="AN37" s="4">
        <v>114385.14</v>
      </c>
      <c r="AO37" s="4">
        <v>106294.74</v>
      </c>
      <c r="AP37" s="4">
        <v>103890.49</v>
      </c>
      <c r="AQ37" s="4">
        <v>100102.18</v>
      </c>
      <c r="AR37" s="4">
        <v>99321.38</v>
      </c>
      <c r="AS37" s="4">
        <v>99690.67</v>
      </c>
      <c r="AT37" s="4">
        <v>99762.51</v>
      </c>
      <c r="AU37" s="4">
        <v>101568.64</v>
      </c>
      <c r="AV37" s="4">
        <v>104129.46</v>
      </c>
      <c r="AW37" s="2">
        <v>102321.17</v>
      </c>
      <c r="AX37" s="2">
        <v>101895.65</v>
      </c>
      <c r="AY37" s="2">
        <v>105077.22</v>
      </c>
    </row>
    <row r="38" spans="1:51" x14ac:dyDescent="0.3">
      <c r="A38" s="1">
        <f t="shared" si="0"/>
        <v>36</v>
      </c>
      <c r="B38" s="4">
        <v>78891.5</v>
      </c>
      <c r="C38" s="4">
        <v>80467.98</v>
      </c>
      <c r="D38" s="4">
        <v>81130.679999999993</v>
      </c>
      <c r="E38" s="4">
        <v>82446.850000000006</v>
      </c>
      <c r="F38" s="4">
        <v>84885.26</v>
      </c>
      <c r="G38" s="4">
        <v>87025.56</v>
      </c>
      <c r="H38" s="4">
        <v>89474.95</v>
      </c>
      <c r="I38" s="4">
        <v>90623.43</v>
      </c>
      <c r="J38" s="4">
        <v>89960.94</v>
      </c>
      <c r="K38" s="4">
        <v>95425.9</v>
      </c>
      <c r="L38" s="4">
        <v>102689.9</v>
      </c>
      <c r="M38" s="4">
        <v>105120.22</v>
      </c>
      <c r="N38" s="4">
        <v>114673.52</v>
      </c>
      <c r="O38" s="4">
        <v>134950.22</v>
      </c>
      <c r="P38" s="4">
        <v>126800.59</v>
      </c>
      <c r="Q38" s="4">
        <v>121548.61</v>
      </c>
      <c r="R38" s="4">
        <v>117250.5</v>
      </c>
      <c r="S38" s="4">
        <v>115642.95</v>
      </c>
      <c r="T38" s="4">
        <v>116876.67</v>
      </c>
      <c r="U38" s="4">
        <v>118186.53</v>
      </c>
      <c r="V38" s="4">
        <v>117658.96</v>
      </c>
      <c r="W38" s="4">
        <v>119000.89</v>
      </c>
      <c r="X38" s="4">
        <v>121003.9</v>
      </c>
      <c r="Y38" s="4">
        <v>122881.06</v>
      </c>
      <c r="Z38" s="4">
        <v>124659.12</v>
      </c>
      <c r="AA38" s="4">
        <v>128458.55</v>
      </c>
      <c r="AB38" s="4">
        <v>128566.15</v>
      </c>
      <c r="AC38" s="4">
        <v>131063.98</v>
      </c>
      <c r="AD38" s="4">
        <v>132611.51999999999</v>
      </c>
      <c r="AE38" s="4">
        <v>134902.22</v>
      </c>
      <c r="AF38" s="4">
        <v>137353.78</v>
      </c>
      <c r="AG38" s="4">
        <v>137643.57999999999</v>
      </c>
      <c r="AH38" s="4">
        <v>135239.94</v>
      </c>
      <c r="AI38" s="4">
        <v>132421.43</v>
      </c>
      <c r="AJ38" s="4">
        <v>131219.07</v>
      </c>
      <c r="AK38" s="4">
        <v>134523.06</v>
      </c>
      <c r="AL38" s="4">
        <v>134905.98000000001</v>
      </c>
      <c r="AM38" s="4">
        <v>129356.98</v>
      </c>
      <c r="AN38" s="4">
        <v>122360.75</v>
      </c>
      <c r="AO38" s="4">
        <v>114533.7</v>
      </c>
      <c r="AP38" s="4">
        <v>106366.36</v>
      </c>
      <c r="AQ38" s="4">
        <v>103826.22</v>
      </c>
      <c r="AR38" s="4">
        <v>99970.12</v>
      </c>
      <c r="AS38" s="4">
        <v>99149.13</v>
      </c>
      <c r="AT38" s="4">
        <v>99715.09</v>
      </c>
      <c r="AU38" s="4">
        <v>100011.94</v>
      </c>
      <c r="AV38" s="4">
        <v>101975.69</v>
      </c>
      <c r="AW38" s="2">
        <v>104624.01</v>
      </c>
      <c r="AX38" s="2">
        <v>102984.04</v>
      </c>
      <c r="AY38" s="2">
        <v>102809.56</v>
      </c>
    </row>
    <row r="39" spans="1:51" x14ac:dyDescent="0.3">
      <c r="A39" s="1">
        <f t="shared" si="0"/>
        <v>37</v>
      </c>
      <c r="B39" s="4">
        <v>79145.59</v>
      </c>
      <c r="C39" s="4">
        <v>79008.12</v>
      </c>
      <c r="D39" s="4">
        <v>80314.179999999993</v>
      </c>
      <c r="E39" s="4">
        <v>80806.47</v>
      </c>
      <c r="F39" s="4">
        <v>82200.179999999993</v>
      </c>
      <c r="G39" s="4">
        <v>84819.02</v>
      </c>
      <c r="H39" s="4">
        <v>86962.08</v>
      </c>
      <c r="I39" s="4">
        <v>89283.09</v>
      </c>
      <c r="J39" s="4">
        <v>90490.33</v>
      </c>
      <c r="K39" s="4">
        <v>89860.67</v>
      </c>
      <c r="L39" s="4">
        <v>95335.93</v>
      </c>
      <c r="M39" s="4">
        <v>102572.05</v>
      </c>
      <c r="N39" s="4">
        <v>104810.74</v>
      </c>
      <c r="O39" s="4">
        <v>114362.95</v>
      </c>
      <c r="P39" s="4">
        <v>134720.82999999999</v>
      </c>
      <c r="Q39" s="4">
        <v>126603.45</v>
      </c>
      <c r="R39" s="4">
        <v>121386.32</v>
      </c>
      <c r="S39" s="4">
        <v>117189.42</v>
      </c>
      <c r="T39" s="4">
        <v>115624.93</v>
      </c>
      <c r="U39" s="4">
        <v>116704.09</v>
      </c>
      <c r="V39" s="4">
        <v>118081.16</v>
      </c>
      <c r="W39" s="4">
        <v>117731.3</v>
      </c>
      <c r="X39" s="4">
        <v>119052.55</v>
      </c>
      <c r="Y39" s="4">
        <v>121000.79</v>
      </c>
      <c r="Z39" s="4">
        <v>122750.46</v>
      </c>
      <c r="AA39" s="4">
        <v>124377.22</v>
      </c>
      <c r="AB39" s="4">
        <v>128051.22</v>
      </c>
      <c r="AC39" s="4">
        <v>128259.01</v>
      </c>
      <c r="AD39" s="4">
        <v>130999.45</v>
      </c>
      <c r="AE39" s="4">
        <v>132637.46</v>
      </c>
      <c r="AF39" s="4">
        <v>135015.04000000001</v>
      </c>
      <c r="AG39" s="4">
        <v>137447.84</v>
      </c>
      <c r="AH39" s="4">
        <v>137428.51999999999</v>
      </c>
      <c r="AI39" s="4">
        <v>134766.71</v>
      </c>
      <c r="AJ39" s="4">
        <v>131833.38</v>
      </c>
      <c r="AK39" s="4">
        <v>130484.38</v>
      </c>
      <c r="AL39" s="4">
        <v>133686.46</v>
      </c>
      <c r="AM39" s="4">
        <v>134221.88</v>
      </c>
      <c r="AN39" s="4">
        <v>129086.52</v>
      </c>
      <c r="AO39" s="4">
        <v>122388.04</v>
      </c>
      <c r="AP39" s="4">
        <v>114510.87</v>
      </c>
      <c r="AQ39" s="4">
        <v>106240.61</v>
      </c>
      <c r="AR39" s="4">
        <v>103613.01</v>
      </c>
      <c r="AS39" s="4">
        <v>99794.61</v>
      </c>
      <c r="AT39" s="4">
        <v>99130.59</v>
      </c>
      <c r="AU39" s="4">
        <v>99803.19</v>
      </c>
      <c r="AV39" s="4">
        <v>100335.07</v>
      </c>
      <c r="AW39" s="2">
        <v>102440.68</v>
      </c>
      <c r="AX39" s="2">
        <v>105164.19</v>
      </c>
      <c r="AY39" s="2">
        <v>103722.53</v>
      </c>
    </row>
    <row r="40" spans="1:51" x14ac:dyDescent="0.3">
      <c r="A40" s="1">
        <f t="shared" si="0"/>
        <v>38</v>
      </c>
      <c r="B40" s="4">
        <v>79408.639999999999</v>
      </c>
      <c r="C40" s="4">
        <v>79184.14</v>
      </c>
      <c r="D40" s="4">
        <v>78888</v>
      </c>
      <c r="E40" s="4">
        <v>80032.570000000007</v>
      </c>
      <c r="F40" s="4">
        <v>80565.119999999995</v>
      </c>
      <c r="G40" s="4">
        <v>82137.820000000007</v>
      </c>
      <c r="H40" s="4">
        <v>84730.84</v>
      </c>
      <c r="I40" s="4">
        <v>86706.83</v>
      </c>
      <c r="J40" s="4">
        <v>89059.54</v>
      </c>
      <c r="K40" s="4">
        <v>90334.44</v>
      </c>
      <c r="L40" s="4">
        <v>89780.800000000003</v>
      </c>
      <c r="M40" s="4">
        <v>95199.18</v>
      </c>
      <c r="N40" s="4">
        <v>102297.91</v>
      </c>
      <c r="O40" s="4">
        <v>104525.58</v>
      </c>
      <c r="P40" s="4">
        <v>114105.52</v>
      </c>
      <c r="Q40" s="4">
        <v>134511.49</v>
      </c>
      <c r="R40" s="4">
        <v>126463.33</v>
      </c>
      <c r="S40" s="4">
        <v>121292.57</v>
      </c>
      <c r="T40" s="4">
        <v>117132.49</v>
      </c>
      <c r="U40" s="4">
        <v>115491.32</v>
      </c>
      <c r="V40" s="4">
        <v>116692.06</v>
      </c>
      <c r="W40" s="4">
        <v>118217.32</v>
      </c>
      <c r="X40" s="4">
        <v>117751.5</v>
      </c>
      <c r="Y40" s="4">
        <v>119045.39</v>
      </c>
      <c r="Z40" s="4">
        <v>120933.01</v>
      </c>
      <c r="AA40" s="4">
        <v>122539.7</v>
      </c>
      <c r="AB40" s="4">
        <v>124086.48</v>
      </c>
      <c r="AC40" s="4">
        <v>127783.33</v>
      </c>
      <c r="AD40" s="4">
        <v>128187.42</v>
      </c>
      <c r="AE40" s="4">
        <v>131020.73</v>
      </c>
      <c r="AF40" s="4">
        <v>132718.15</v>
      </c>
      <c r="AG40" s="4">
        <v>135113.54999999999</v>
      </c>
      <c r="AH40" s="4">
        <v>137249.82999999999</v>
      </c>
      <c r="AI40" s="4">
        <v>136971.62</v>
      </c>
      <c r="AJ40" s="4">
        <v>134189.6</v>
      </c>
      <c r="AK40" s="4">
        <v>131122.23999999999</v>
      </c>
      <c r="AL40" s="4">
        <v>129718.15</v>
      </c>
      <c r="AM40" s="4">
        <v>133050.66</v>
      </c>
      <c r="AN40" s="4">
        <v>133944.63</v>
      </c>
      <c r="AO40" s="4">
        <v>129016.38</v>
      </c>
      <c r="AP40" s="4">
        <v>122278.66</v>
      </c>
      <c r="AQ40" s="4">
        <v>114413.88</v>
      </c>
      <c r="AR40" s="4">
        <v>106079.87</v>
      </c>
      <c r="AS40" s="4">
        <v>103456.64</v>
      </c>
      <c r="AT40" s="4">
        <v>99812.9</v>
      </c>
      <c r="AU40" s="4">
        <v>99268.55</v>
      </c>
      <c r="AV40" s="4">
        <v>100131.88</v>
      </c>
      <c r="AW40" s="2">
        <v>100744.5</v>
      </c>
      <c r="AX40" s="2">
        <v>102919.5</v>
      </c>
      <c r="AY40" s="2">
        <v>105926.29</v>
      </c>
    </row>
    <row r="41" spans="1:51" x14ac:dyDescent="0.3">
      <c r="A41" s="1">
        <f t="shared" si="0"/>
        <v>39</v>
      </c>
      <c r="B41" s="4">
        <v>79924.960000000006</v>
      </c>
      <c r="C41" s="4">
        <v>79384.87</v>
      </c>
      <c r="D41" s="4">
        <v>78944.05</v>
      </c>
      <c r="E41" s="4">
        <v>78585.259999999995</v>
      </c>
      <c r="F41" s="4">
        <v>79818.53</v>
      </c>
      <c r="G41" s="4">
        <v>80461.48</v>
      </c>
      <c r="H41" s="4">
        <v>82040.69</v>
      </c>
      <c r="I41" s="4">
        <v>84497.27</v>
      </c>
      <c r="J41" s="4">
        <v>86446.29</v>
      </c>
      <c r="K41" s="4">
        <v>88850.97</v>
      </c>
      <c r="L41" s="4">
        <v>90184.68</v>
      </c>
      <c r="M41" s="4">
        <v>89602.69</v>
      </c>
      <c r="N41" s="4">
        <v>94791.61</v>
      </c>
      <c r="O41" s="4">
        <v>101859.54</v>
      </c>
      <c r="P41" s="4">
        <v>104246.39999999999</v>
      </c>
      <c r="Q41" s="4">
        <v>113909.28</v>
      </c>
      <c r="R41" s="4">
        <v>134427.98000000001</v>
      </c>
      <c r="S41" s="4">
        <v>126396.37</v>
      </c>
      <c r="T41" s="4">
        <v>121140.78</v>
      </c>
      <c r="U41" s="4">
        <v>116964.78</v>
      </c>
      <c r="V41" s="4">
        <v>115404.59</v>
      </c>
      <c r="W41" s="4">
        <v>116732.27</v>
      </c>
      <c r="X41" s="4">
        <v>118251.2</v>
      </c>
      <c r="Y41" s="4">
        <v>117688.74</v>
      </c>
      <c r="Z41" s="4">
        <v>118912.06</v>
      </c>
      <c r="AA41" s="4">
        <v>120723.93</v>
      </c>
      <c r="AB41" s="4">
        <v>122236.38</v>
      </c>
      <c r="AC41" s="4">
        <v>123825.61</v>
      </c>
      <c r="AD41" s="4">
        <v>127660.56</v>
      </c>
      <c r="AE41" s="4">
        <v>128098.41</v>
      </c>
      <c r="AF41" s="4">
        <v>131055.33</v>
      </c>
      <c r="AG41" s="4">
        <v>132776.51</v>
      </c>
      <c r="AH41" s="4">
        <v>134875.04</v>
      </c>
      <c r="AI41" s="4">
        <v>136796.04</v>
      </c>
      <c r="AJ41" s="4">
        <v>136387.89000000001</v>
      </c>
      <c r="AK41" s="4">
        <v>133459.17000000001</v>
      </c>
      <c r="AL41" s="4">
        <v>130387.2</v>
      </c>
      <c r="AM41" s="4">
        <v>129149.64</v>
      </c>
      <c r="AN41" s="4">
        <v>132732.6</v>
      </c>
      <c r="AO41" s="4">
        <v>133859.85999999999</v>
      </c>
      <c r="AP41" s="4">
        <v>128933.07</v>
      </c>
      <c r="AQ41" s="4">
        <v>122102.13</v>
      </c>
      <c r="AR41" s="4">
        <v>114185.12</v>
      </c>
      <c r="AS41" s="4">
        <v>105853.68</v>
      </c>
      <c r="AT41" s="4">
        <v>103352.27</v>
      </c>
      <c r="AU41" s="4">
        <v>99840.82</v>
      </c>
      <c r="AV41" s="4">
        <v>99531.31</v>
      </c>
      <c r="AW41" s="2">
        <v>100483.88</v>
      </c>
      <c r="AX41" s="2">
        <v>101125.72</v>
      </c>
      <c r="AY41" s="2">
        <v>103555.97</v>
      </c>
    </row>
    <row r="42" spans="1:51" x14ac:dyDescent="0.3">
      <c r="A42" s="1">
        <f t="shared" si="0"/>
        <v>40</v>
      </c>
      <c r="B42" s="4">
        <v>78353.67</v>
      </c>
      <c r="C42" s="4">
        <v>79886.03</v>
      </c>
      <c r="D42" s="4">
        <v>79222.25</v>
      </c>
      <c r="E42" s="4">
        <v>78679.66</v>
      </c>
      <c r="F42" s="4">
        <v>78329.98</v>
      </c>
      <c r="G42" s="4">
        <v>79697.84</v>
      </c>
      <c r="H42" s="4">
        <v>80288.03</v>
      </c>
      <c r="I42" s="4">
        <v>81733.72</v>
      </c>
      <c r="J42" s="4">
        <v>84228.26</v>
      </c>
      <c r="K42" s="4">
        <v>86253.91</v>
      </c>
      <c r="L42" s="4">
        <v>88729.53</v>
      </c>
      <c r="M42" s="4">
        <v>89997.21</v>
      </c>
      <c r="N42" s="4">
        <v>89303.53</v>
      </c>
      <c r="O42" s="4">
        <v>94458.99</v>
      </c>
      <c r="P42" s="4">
        <v>101571.63</v>
      </c>
      <c r="Q42" s="4">
        <v>104022.13</v>
      </c>
      <c r="R42" s="4">
        <v>113740.32</v>
      </c>
      <c r="S42" s="4">
        <v>134279.63</v>
      </c>
      <c r="T42" s="4">
        <v>126229.84</v>
      </c>
      <c r="U42" s="4">
        <v>120961.89</v>
      </c>
      <c r="V42" s="4">
        <v>116860.96</v>
      </c>
      <c r="W42" s="4">
        <v>115373.88</v>
      </c>
      <c r="X42" s="4">
        <v>116687.47</v>
      </c>
      <c r="Y42" s="4">
        <v>118153.14</v>
      </c>
      <c r="Z42" s="4">
        <v>117470.78</v>
      </c>
      <c r="AA42" s="4">
        <v>118585.29</v>
      </c>
      <c r="AB42" s="4">
        <v>120349.32</v>
      </c>
      <c r="AC42" s="4">
        <v>121921.11</v>
      </c>
      <c r="AD42" s="4">
        <v>123667.63</v>
      </c>
      <c r="AE42" s="4">
        <v>127561.86</v>
      </c>
      <c r="AF42" s="4">
        <v>128066.16</v>
      </c>
      <c r="AG42" s="4">
        <v>131058.3</v>
      </c>
      <c r="AH42" s="4">
        <v>132569.89000000001</v>
      </c>
      <c r="AI42" s="4">
        <v>134424.37</v>
      </c>
      <c r="AJ42" s="4">
        <v>136237.12</v>
      </c>
      <c r="AK42" s="4">
        <v>135726.70000000001</v>
      </c>
      <c r="AL42" s="4">
        <v>132691.38</v>
      </c>
      <c r="AM42" s="4">
        <v>129727.9</v>
      </c>
      <c r="AN42" s="4">
        <v>128816.27</v>
      </c>
      <c r="AO42" s="4">
        <v>132654.46</v>
      </c>
      <c r="AP42" s="4">
        <v>133760.51</v>
      </c>
      <c r="AQ42" s="4">
        <v>128811.59</v>
      </c>
      <c r="AR42" s="4">
        <v>121876.56</v>
      </c>
      <c r="AS42" s="4">
        <v>113899.55</v>
      </c>
      <c r="AT42" s="4">
        <v>105797.41</v>
      </c>
      <c r="AU42" s="4">
        <v>103428.26</v>
      </c>
      <c r="AV42" s="4">
        <v>100012.25</v>
      </c>
      <c r="AW42" s="2">
        <v>99802.13</v>
      </c>
      <c r="AX42" s="2">
        <v>100870.9</v>
      </c>
      <c r="AY42" s="2">
        <v>101739.87</v>
      </c>
    </row>
    <row r="43" spans="1:51" x14ac:dyDescent="0.3">
      <c r="A43" s="1">
        <f t="shared" si="0"/>
        <v>41</v>
      </c>
      <c r="B43" s="4">
        <v>76287.13</v>
      </c>
      <c r="C43" s="4">
        <v>78266.95</v>
      </c>
      <c r="D43" s="4">
        <v>79695.679999999993</v>
      </c>
      <c r="E43" s="4">
        <v>78963.710000000006</v>
      </c>
      <c r="F43" s="4">
        <v>78464.800000000003</v>
      </c>
      <c r="G43" s="4">
        <v>78366.58</v>
      </c>
      <c r="H43" s="4">
        <v>79693.91</v>
      </c>
      <c r="I43" s="4">
        <v>80030.16</v>
      </c>
      <c r="J43" s="4">
        <v>81452.05</v>
      </c>
      <c r="K43" s="4">
        <v>84020.96</v>
      </c>
      <c r="L43" s="4">
        <v>86141.94</v>
      </c>
      <c r="M43" s="4">
        <v>88562.75</v>
      </c>
      <c r="N43" s="4">
        <v>89611.26</v>
      </c>
      <c r="O43" s="4">
        <v>88910.84</v>
      </c>
      <c r="P43" s="4">
        <v>94215.3</v>
      </c>
      <c r="Q43" s="4">
        <v>101371.98</v>
      </c>
      <c r="R43" s="4">
        <v>103837.71</v>
      </c>
      <c r="S43" s="4">
        <v>113547.95</v>
      </c>
      <c r="T43" s="4">
        <v>134060.18</v>
      </c>
      <c r="U43" s="4">
        <v>126009.89</v>
      </c>
      <c r="V43" s="4">
        <v>120808.42</v>
      </c>
      <c r="W43" s="4">
        <v>116862.64</v>
      </c>
      <c r="X43" s="4">
        <v>115331.3</v>
      </c>
      <c r="Y43" s="4">
        <v>116544.55</v>
      </c>
      <c r="Z43" s="4">
        <v>117973.2</v>
      </c>
      <c r="AA43" s="4">
        <v>117232.32000000001</v>
      </c>
      <c r="AB43" s="4">
        <v>118221.2</v>
      </c>
      <c r="AC43" s="4">
        <v>120008.24</v>
      </c>
      <c r="AD43" s="4">
        <v>121757.94</v>
      </c>
      <c r="AE43" s="4">
        <v>123546.01</v>
      </c>
      <c r="AF43" s="4">
        <v>127514.37</v>
      </c>
      <c r="AG43" s="4">
        <v>128084.08</v>
      </c>
      <c r="AH43" s="4">
        <v>130865.53</v>
      </c>
      <c r="AI43" s="4">
        <v>132175.07</v>
      </c>
      <c r="AJ43" s="4">
        <v>133860.32999999999</v>
      </c>
      <c r="AK43" s="4">
        <v>135509.48000000001</v>
      </c>
      <c r="AL43" s="4">
        <v>134960.15</v>
      </c>
      <c r="AM43" s="4">
        <v>132082.41</v>
      </c>
      <c r="AN43" s="4">
        <v>129396.34</v>
      </c>
      <c r="AO43" s="4">
        <v>128702.06</v>
      </c>
      <c r="AP43" s="4">
        <v>132556.93</v>
      </c>
      <c r="AQ43" s="4">
        <v>133558.96</v>
      </c>
      <c r="AR43" s="4">
        <v>128477.51</v>
      </c>
      <c r="AS43" s="4">
        <v>121515.31</v>
      </c>
      <c r="AT43" s="4">
        <v>113734.15</v>
      </c>
      <c r="AU43" s="4">
        <v>105854.67</v>
      </c>
      <c r="AV43" s="4">
        <v>103655.63</v>
      </c>
      <c r="AW43" s="2">
        <v>100313.4</v>
      </c>
      <c r="AX43" s="2">
        <v>100170.31</v>
      </c>
      <c r="AY43" s="2">
        <v>101411.04</v>
      </c>
    </row>
    <row r="44" spans="1:51" x14ac:dyDescent="0.3">
      <c r="A44" s="1">
        <f t="shared" si="0"/>
        <v>42</v>
      </c>
      <c r="B44" s="4">
        <v>75005.09</v>
      </c>
      <c r="C44" s="4">
        <v>76157.64</v>
      </c>
      <c r="D44" s="4">
        <v>78055.990000000005</v>
      </c>
      <c r="E44" s="4">
        <v>79412.14</v>
      </c>
      <c r="F44" s="4">
        <v>78724.61</v>
      </c>
      <c r="G44" s="4">
        <v>78475.61</v>
      </c>
      <c r="H44" s="4">
        <v>78316.09</v>
      </c>
      <c r="I44" s="4">
        <v>79393.58</v>
      </c>
      <c r="J44" s="4">
        <v>79811.199999999997</v>
      </c>
      <c r="K44" s="4">
        <v>81286.31</v>
      </c>
      <c r="L44" s="4">
        <v>83870.52</v>
      </c>
      <c r="M44" s="4">
        <v>85923.82</v>
      </c>
      <c r="N44" s="4">
        <v>88204.95</v>
      </c>
      <c r="O44" s="4">
        <v>89262.51</v>
      </c>
      <c r="P44" s="4">
        <v>88622.89</v>
      </c>
      <c r="Q44" s="4">
        <v>93948.44</v>
      </c>
      <c r="R44" s="4">
        <v>101159.18</v>
      </c>
      <c r="S44" s="4">
        <v>103656.86</v>
      </c>
      <c r="T44" s="4">
        <v>113313.42</v>
      </c>
      <c r="U44" s="4">
        <v>133774.84</v>
      </c>
      <c r="V44" s="4">
        <v>125797.09</v>
      </c>
      <c r="W44" s="4">
        <v>120671.59</v>
      </c>
      <c r="X44" s="4">
        <v>116703.65</v>
      </c>
      <c r="Y44" s="4">
        <v>115177.78</v>
      </c>
      <c r="Z44" s="4">
        <v>116392</v>
      </c>
      <c r="AA44" s="4">
        <v>117750.31</v>
      </c>
      <c r="AB44" s="4">
        <v>116908.98</v>
      </c>
      <c r="AC44" s="4">
        <v>117913.93</v>
      </c>
      <c r="AD44" s="4">
        <v>119827.07</v>
      </c>
      <c r="AE44" s="4">
        <v>121608.57</v>
      </c>
      <c r="AF44" s="4">
        <v>123433.69</v>
      </c>
      <c r="AG44" s="4">
        <v>127467.52</v>
      </c>
      <c r="AH44" s="4">
        <v>127879.72</v>
      </c>
      <c r="AI44" s="4">
        <v>130409.73</v>
      </c>
      <c r="AJ44" s="4">
        <v>131616.89000000001</v>
      </c>
      <c r="AK44" s="4">
        <v>133245.49</v>
      </c>
      <c r="AL44" s="4">
        <v>134791.56</v>
      </c>
      <c r="AM44" s="4">
        <v>134310.23000000001</v>
      </c>
      <c r="AN44" s="4">
        <v>131765.64000000001</v>
      </c>
      <c r="AO44" s="4">
        <v>129265.24</v>
      </c>
      <c r="AP44" s="4">
        <v>128495.21</v>
      </c>
      <c r="AQ44" s="4">
        <v>132229.57999999999</v>
      </c>
      <c r="AR44" s="4">
        <v>133147.62</v>
      </c>
      <c r="AS44" s="4">
        <v>128189.05</v>
      </c>
      <c r="AT44" s="4">
        <v>121450.57</v>
      </c>
      <c r="AU44" s="4">
        <v>113760.36</v>
      </c>
      <c r="AV44" s="4">
        <v>106014.47</v>
      </c>
      <c r="AW44" s="2">
        <v>103889.97</v>
      </c>
      <c r="AX44" s="2">
        <v>100625.57</v>
      </c>
      <c r="AY44" s="2">
        <v>100689.82</v>
      </c>
    </row>
    <row r="45" spans="1:51" x14ac:dyDescent="0.3">
      <c r="A45" s="1">
        <f t="shared" si="0"/>
        <v>43</v>
      </c>
      <c r="B45" s="4">
        <v>73704.34</v>
      </c>
      <c r="C45" s="4">
        <v>74835.429999999993</v>
      </c>
      <c r="D45" s="4">
        <v>75926.899999999994</v>
      </c>
      <c r="E45" s="4">
        <v>77809.48</v>
      </c>
      <c r="F45" s="4">
        <v>79189.740000000005</v>
      </c>
      <c r="G45" s="4">
        <v>78633.570000000007</v>
      </c>
      <c r="H45" s="4">
        <v>78346.61</v>
      </c>
      <c r="I45" s="4">
        <v>78020.990000000005</v>
      </c>
      <c r="J45" s="4">
        <v>79124.47</v>
      </c>
      <c r="K45" s="4">
        <v>79617.100000000006</v>
      </c>
      <c r="L45" s="4">
        <v>81109.279999999999</v>
      </c>
      <c r="M45" s="4">
        <v>83630.42</v>
      </c>
      <c r="N45" s="4">
        <v>85553.919999999998</v>
      </c>
      <c r="O45" s="4">
        <v>87831.4</v>
      </c>
      <c r="P45" s="4">
        <v>88971.98</v>
      </c>
      <c r="Q45" s="4">
        <v>88348.800000000003</v>
      </c>
      <c r="R45" s="4">
        <v>93797.9</v>
      </c>
      <c r="S45" s="4">
        <v>101029.88</v>
      </c>
      <c r="T45" s="4">
        <v>103425.46</v>
      </c>
      <c r="U45" s="4">
        <v>113013.67</v>
      </c>
      <c r="V45" s="4">
        <v>133501.09</v>
      </c>
      <c r="W45" s="4">
        <v>125669.85</v>
      </c>
      <c r="X45" s="4">
        <v>120563.99</v>
      </c>
      <c r="Y45" s="4">
        <v>116527.17</v>
      </c>
      <c r="Z45" s="4">
        <v>114925.85</v>
      </c>
      <c r="AA45" s="4">
        <v>116030.54</v>
      </c>
      <c r="AB45" s="4">
        <v>117276.81</v>
      </c>
      <c r="AC45" s="4">
        <v>116561.39</v>
      </c>
      <c r="AD45" s="4">
        <v>117730.45</v>
      </c>
      <c r="AE45" s="4">
        <v>119650.95</v>
      </c>
      <c r="AF45" s="4">
        <v>121496.63</v>
      </c>
      <c r="AG45" s="4">
        <v>123345.71</v>
      </c>
      <c r="AH45" s="4">
        <v>127196.65</v>
      </c>
      <c r="AI45" s="4">
        <v>127420.18</v>
      </c>
      <c r="AJ45" s="4">
        <v>129874.08</v>
      </c>
      <c r="AK45" s="4">
        <v>130985.04</v>
      </c>
      <c r="AL45" s="4">
        <v>132514.99</v>
      </c>
      <c r="AM45" s="4">
        <v>134191</v>
      </c>
      <c r="AN45" s="4">
        <v>133952.4</v>
      </c>
      <c r="AO45" s="4">
        <v>131570.94</v>
      </c>
      <c r="AP45" s="4">
        <v>129030.39</v>
      </c>
      <c r="AQ45" s="4">
        <v>128245.86</v>
      </c>
      <c r="AR45" s="4">
        <v>131988.04</v>
      </c>
      <c r="AS45" s="4">
        <v>132874.70000000001</v>
      </c>
      <c r="AT45" s="4">
        <v>127991.56</v>
      </c>
      <c r="AU45" s="4">
        <v>121442.32</v>
      </c>
      <c r="AV45" s="4">
        <v>113905.62</v>
      </c>
      <c r="AW45" s="2">
        <v>106168.68</v>
      </c>
      <c r="AX45" s="2">
        <v>104104.42</v>
      </c>
      <c r="AY45" s="2">
        <v>101005.75</v>
      </c>
    </row>
    <row r="46" spans="1:51" x14ac:dyDescent="0.3">
      <c r="A46" s="1">
        <f t="shared" si="0"/>
        <v>44</v>
      </c>
      <c r="B46" s="4">
        <v>73123.77</v>
      </c>
      <c r="C46" s="4">
        <v>73491.929999999993</v>
      </c>
      <c r="D46" s="4">
        <v>74563.320000000007</v>
      </c>
      <c r="E46" s="4">
        <v>75666.740000000005</v>
      </c>
      <c r="F46" s="4">
        <v>77612.36</v>
      </c>
      <c r="G46" s="4">
        <v>79318.52</v>
      </c>
      <c r="H46" s="4">
        <v>78642.460000000006</v>
      </c>
      <c r="I46" s="4">
        <v>78042.69</v>
      </c>
      <c r="J46" s="4">
        <v>77790.33</v>
      </c>
      <c r="K46" s="4">
        <v>78925.009999999995</v>
      </c>
      <c r="L46" s="4">
        <v>79434.95</v>
      </c>
      <c r="M46" s="4">
        <v>80887.63</v>
      </c>
      <c r="N46" s="4">
        <v>83338.33</v>
      </c>
      <c r="O46" s="4">
        <v>85267.93</v>
      </c>
      <c r="P46" s="4">
        <v>87540.87</v>
      </c>
      <c r="Q46" s="4">
        <v>88659.16</v>
      </c>
      <c r="R46" s="4">
        <v>88104.66</v>
      </c>
      <c r="S46" s="4">
        <v>93555.44</v>
      </c>
      <c r="T46" s="4">
        <v>100702.35</v>
      </c>
      <c r="U46" s="4">
        <v>103112.16</v>
      </c>
      <c r="V46" s="4">
        <v>112769.07</v>
      </c>
      <c r="W46" s="4">
        <v>133280.48000000001</v>
      </c>
      <c r="X46" s="4">
        <v>125448.79</v>
      </c>
      <c r="Y46" s="4">
        <v>120362.82</v>
      </c>
      <c r="Z46" s="4">
        <v>116291.38</v>
      </c>
      <c r="AA46" s="4">
        <v>114615.06</v>
      </c>
      <c r="AB46" s="4">
        <v>115675.52</v>
      </c>
      <c r="AC46" s="4">
        <v>116935.32</v>
      </c>
      <c r="AD46" s="4">
        <v>116330.93</v>
      </c>
      <c r="AE46" s="4">
        <v>117560.95</v>
      </c>
      <c r="AF46" s="4">
        <v>119503.24</v>
      </c>
      <c r="AG46" s="4">
        <v>121349.32</v>
      </c>
      <c r="AH46" s="4">
        <v>123069.26</v>
      </c>
      <c r="AI46" s="4">
        <v>126744.67</v>
      </c>
      <c r="AJ46" s="4">
        <v>126866.24000000001</v>
      </c>
      <c r="AK46" s="4">
        <v>129224.18</v>
      </c>
      <c r="AL46" s="4">
        <v>130328.18</v>
      </c>
      <c r="AM46" s="4">
        <v>131984.18</v>
      </c>
      <c r="AN46" s="4">
        <v>133851.51</v>
      </c>
      <c r="AO46" s="4">
        <v>133750.14000000001</v>
      </c>
      <c r="AP46" s="4">
        <v>131335.46</v>
      </c>
      <c r="AQ46" s="4">
        <v>128731.19</v>
      </c>
      <c r="AR46" s="4">
        <v>127912.66</v>
      </c>
      <c r="AS46" s="4">
        <v>131632.01999999999</v>
      </c>
      <c r="AT46" s="4">
        <v>132583.04999999999</v>
      </c>
      <c r="AU46" s="4">
        <v>127888.42</v>
      </c>
      <c r="AV46" s="4">
        <v>121501.54</v>
      </c>
      <c r="AW46" s="2">
        <v>114003.83</v>
      </c>
      <c r="AX46" s="2">
        <v>106345.15</v>
      </c>
      <c r="AY46" s="2">
        <v>104468.13</v>
      </c>
    </row>
    <row r="47" spans="1:51" x14ac:dyDescent="0.3">
      <c r="A47" s="1">
        <f t="shared" si="0"/>
        <v>45</v>
      </c>
      <c r="B47" s="4">
        <v>73470.28</v>
      </c>
      <c r="C47" s="4">
        <v>72907.38</v>
      </c>
      <c r="D47" s="4">
        <v>73214.63</v>
      </c>
      <c r="E47" s="4">
        <v>74266.95</v>
      </c>
      <c r="F47" s="4">
        <v>75393.38</v>
      </c>
      <c r="G47" s="4">
        <v>77340.23</v>
      </c>
      <c r="H47" s="4">
        <v>79016.88</v>
      </c>
      <c r="I47" s="4">
        <v>78377.72</v>
      </c>
      <c r="J47" s="4">
        <v>77795.38</v>
      </c>
      <c r="K47" s="4">
        <v>77549.19</v>
      </c>
      <c r="L47" s="4">
        <v>78715.27</v>
      </c>
      <c r="M47" s="4">
        <v>79188.05</v>
      </c>
      <c r="N47" s="4">
        <v>80497.259999999995</v>
      </c>
      <c r="O47" s="4">
        <v>82924.66</v>
      </c>
      <c r="P47" s="4">
        <v>84927.66</v>
      </c>
      <c r="Q47" s="4">
        <v>87213.31</v>
      </c>
      <c r="R47" s="4">
        <v>88354.39</v>
      </c>
      <c r="S47" s="4">
        <v>87795.63</v>
      </c>
      <c r="T47" s="4">
        <v>93233.23</v>
      </c>
      <c r="U47" s="4">
        <v>100370.95</v>
      </c>
      <c r="V47" s="4">
        <v>102789.7</v>
      </c>
      <c r="W47" s="4">
        <v>112479.53</v>
      </c>
      <c r="X47" s="4">
        <v>133000.16</v>
      </c>
      <c r="Y47" s="4">
        <v>125214.2</v>
      </c>
      <c r="Z47" s="4">
        <v>120075.43</v>
      </c>
      <c r="AA47" s="4">
        <v>115962.59</v>
      </c>
      <c r="AB47" s="4">
        <v>114250.52</v>
      </c>
      <c r="AC47" s="4">
        <v>115366.57</v>
      </c>
      <c r="AD47" s="4">
        <v>116685</v>
      </c>
      <c r="AE47" s="4">
        <v>116085.45</v>
      </c>
      <c r="AF47" s="4">
        <v>117360.55</v>
      </c>
      <c r="AG47" s="4">
        <v>119291.15</v>
      </c>
      <c r="AH47" s="4">
        <v>121011.13</v>
      </c>
      <c r="AI47" s="4">
        <v>122610.58</v>
      </c>
      <c r="AJ47" s="4">
        <v>126196.8</v>
      </c>
      <c r="AK47" s="4">
        <v>126225.09</v>
      </c>
      <c r="AL47" s="4">
        <v>128582.19</v>
      </c>
      <c r="AM47" s="4">
        <v>129760.52</v>
      </c>
      <c r="AN47" s="4">
        <v>131533.46</v>
      </c>
      <c r="AO47" s="4">
        <v>133547.31</v>
      </c>
      <c r="AP47" s="4">
        <v>133434.75</v>
      </c>
      <c r="AQ47" s="4">
        <v>131016.95</v>
      </c>
      <c r="AR47" s="4">
        <v>128451.55</v>
      </c>
      <c r="AS47" s="4">
        <v>127578.94</v>
      </c>
      <c r="AT47" s="4">
        <v>131315.93</v>
      </c>
      <c r="AU47" s="4">
        <v>132393.70000000001</v>
      </c>
      <c r="AV47" s="4">
        <v>127837.21</v>
      </c>
      <c r="AW47" s="2">
        <v>121563.51</v>
      </c>
      <c r="AX47" s="2">
        <v>114194.29</v>
      </c>
      <c r="AY47" s="2">
        <v>106686.69</v>
      </c>
    </row>
    <row r="48" spans="1:51" x14ac:dyDescent="0.3">
      <c r="A48" s="1">
        <f t="shared" si="0"/>
        <v>46</v>
      </c>
      <c r="B48" s="4">
        <v>73864.600000000006</v>
      </c>
      <c r="C48" s="4">
        <v>73183.820000000007</v>
      </c>
      <c r="D48" s="4">
        <v>72607.990000000005</v>
      </c>
      <c r="E48" s="4">
        <v>72899.88</v>
      </c>
      <c r="F48" s="4">
        <v>73992.070000000007</v>
      </c>
      <c r="G48" s="4">
        <v>75217.16</v>
      </c>
      <c r="H48" s="4">
        <v>77015.63</v>
      </c>
      <c r="I48" s="4">
        <v>78524.83</v>
      </c>
      <c r="J48" s="4">
        <v>77914</v>
      </c>
      <c r="K48" s="4">
        <v>77348.09</v>
      </c>
      <c r="L48" s="4">
        <v>77093.649999999994</v>
      </c>
      <c r="M48" s="4">
        <v>78247.839999999997</v>
      </c>
      <c r="N48" s="4">
        <v>78810.899999999994</v>
      </c>
      <c r="O48" s="4">
        <v>80134</v>
      </c>
      <c r="P48" s="4">
        <v>82509.53</v>
      </c>
      <c r="Q48" s="4">
        <v>84543.2</v>
      </c>
      <c r="R48" s="4">
        <v>86881.24</v>
      </c>
      <c r="S48" s="4">
        <v>88040.65</v>
      </c>
      <c r="T48" s="4">
        <v>87487.28</v>
      </c>
      <c r="U48" s="4">
        <v>92946.86</v>
      </c>
      <c r="V48" s="4">
        <v>100094.66</v>
      </c>
      <c r="W48" s="4">
        <v>102516.22</v>
      </c>
      <c r="X48" s="4">
        <v>112234.84</v>
      </c>
      <c r="Y48" s="4">
        <v>132666</v>
      </c>
      <c r="Z48" s="4">
        <v>124838.23</v>
      </c>
      <c r="AA48" s="4">
        <v>119714.9</v>
      </c>
      <c r="AB48" s="4">
        <v>115560.38</v>
      </c>
      <c r="AC48" s="4">
        <v>113869.73</v>
      </c>
      <c r="AD48" s="4">
        <v>115056.22</v>
      </c>
      <c r="AE48" s="4">
        <v>116389.07</v>
      </c>
      <c r="AF48" s="4">
        <v>115826.05</v>
      </c>
      <c r="AG48" s="4">
        <v>117124.73</v>
      </c>
      <c r="AH48" s="4">
        <v>118953.3</v>
      </c>
      <c r="AI48" s="4">
        <v>120459.1</v>
      </c>
      <c r="AJ48" s="4">
        <v>121994.98</v>
      </c>
      <c r="AK48" s="4">
        <v>125569.65</v>
      </c>
      <c r="AL48" s="4">
        <v>125515.06</v>
      </c>
      <c r="AM48" s="4">
        <v>127897.69</v>
      </c>
      <c r="AN48" s="4">
        <v>129313.04</v>
      </c>
      <c r="AO48" s="4">
        <v>131238.95000000001</v>
      </c>
      <c r="AP48" s="4">
        <v>133243.46</v>
      </c>
      <c r="AQ48" s="4">
        <v>133033.39000000001</v>
      </c>
      <c r="AR48" s="4">
        <v>130542.41</v>
      </c>
      <c r="AS48" s="4">
        <v>128070.07</v>
      </c>
      <c r="AT48" s="4">
        <v>127238.95</v>
      </c>
      <c r="AU48" s="4">
        <v>131057.47</v>
      </c>
      <c r="AV48" s="4">
        <v>132337.29999999999</v>
      </c>
      <c r="AW48" s="2">
        <v>127911.73</v>
      </c>
      <c r="AX48" s="2">
        <v>121728.88</v>
      </c>
      <c r="AY48" s="2">
        <v>114495.75</v>
      </c>
    </row>
    <row r="49" spans="1:51" x14ac:dyDescent="0.3">
      <c r="A49" s="1">
        <f t="shared" si="0"/>
        <v>47</v>
      </c>
      <c r="B49" s="4">
        <v>74472.08</v>
      </c>
      <c r="C49" s="4">
        <v>73573.13</v>
      </c>
      <c r="D49" s="4">
        <v>72887.25</v>
      </c>
      <c r="E49" s="4">
        <v>72298.41</v>
      </c>
      <c r="F49" s="4">
        <v>72607.820000000007</v>
      </c>
      <c r="G49" s="4">
        <v>73772.72</v>
      </c>
      <c r="H49" s="4">
        <v>74881.41</v>
      </c>
      <c r="I49" s="4">
        <v>76596.899999999994</v>
      </c>
      <c r="J49" s="4">
        <v>78161.490000000005</v>
      </c>
      <c r="K49" s="4">
        <v>77573.350000000006</v>
      </c>
      <c r="L49" s="4">
        <v>77039.42</v>
      </c>
      <c r="M49" s="4">
        <v>76741.52</v>
      </c>
      <c r="N49" s="4">
        <v>77923.44</v>
      </c>
      <c r="O49" s="4">
        <v>78500.58</v>
      </c>
      <c r="P49" s="4">
        <v>79740.899999999994</v>
      </c>
      <c r="Q49" s="4">
        <v>82127.3</v>
      </c>
      <c r="R49" s="4">
        <v>84224.92</v>
      </c>
      <c r="S49" s="4">
        <v>86572.09</v>
      </c>
      <c r="T49" s="4">
        <v>87730.11</v>
      </c>
      <c r="U49" s="4">
        <v>87178.41</v>
      </c>
      <c r="V49" s="4">
        <v>92621.64</v>
      </c>
      <c r="W49" s="4">
        <v>99792.31</v>
      </c>
      <c r="X49" s="4">
        <v>102239.81</v>
      </c>
      <c r="Y49" s="4">
        <v>111908.92</v>
      </c>
      <c r="Z49" s="4">
        <v>132251.35999999999</v>
      </c>
      <c r="AA49" s="4">
        <v>124374.6</v>
      </c>
      <c r="AB49" s="4">
        <v>119162.08</v>
      </c>
      <c r="AC49" s="4">
        <v>115079.72</v>
      </c>
      <c r="AD49" s="4">
        <v>113508.82</v>
      </c>
      <c r="AE49" s="4">
        <v>114747.89</v>
      </c>
      <c r="AF49" s="4">
        <v>116132.26</v>
      </c>
      <c r="AG49" s="4">
        <v>115552.72</v>
      </c>
      <c r="AH49" s="4">
        <v>116761.54</v>
      </c>
      <c r="AI49" s="4">
        <v>118498.55</v>
      </c>
      <c r="AJ49" s="4">
        <v>119938.79</v>
      </c>
      <c r="AK49" s="4">
        <v>121413.3</v>
      </c>
      <c r="AL49" s="4">
        <v>124882.49</v>
      </c>
      <c r="AM49" s="4">
        <v>124902.51</v>
      </c>
      <c r="AN49" s="4">
        <v>127453.78</v>
      </c>
      <c r="AO49" s="4">
        <v>128984.42</v>
      </c>
      <c r="AP49" s="4">
        <v>130904.96000000001</v>
      </c>
      <c r="AQ49" s="4">
        <v>132854.29</v>
      </c>
      <c r="AR49" s="4">
        <v>132629.37</v>
      </c>
      <c r="AS49" s="4">
        <v>130165.56</v>
      </c>
      <c r="AT49" s="4">
        <v>127745.2</v>
      </c>
      <c r="AU49" s="4">
        <v>127018.48</v>
      </c>
      <c r="AV49" s="4">
        <v>130990.31</v>
      </c>
      <c r="AW49" s="2">
        <v>132293.89000000001</v>
      </c>
      <c r="AX49" s="2">
        <v>127940.63</v>
      </c>
      <c r="AY49" s="2">
        <v>121933.62</v>
      </c>
    </row>
    <row r="50" spans="1:51" x14ac:dyDescent="0.3">
      <c r="A50" s="1">
        <f t="shared" si="0"/>
        <v>48</v>
      </c>
      <c r="B50" s="4">
        <v>73517.259999999995</v>
      </c>
      <c r="C50" s="4">
        <v>74138.429999999993</v>
      </c>
      <c r="D50" s="4">
        <v>73250.69</v>
      </c>
      <c r="E50" s="4">
        <v>72559.19</v>
      </c>
      <c r="F50" s="4">
        <v>71965.97</v>
      </c>
      <c r="G50" s="4">
        <v>72321.460000000006</v>
      </c>
      <c r="H50" s="4">
        <v>73412.42</v>
      </c>
      <c r="I50" s="4">
        <v>74471.75</v>
      </c>
      <c r="J50" s="4">
        <v>76233.429999999993</v>
      </c>
      <c r="K50" s="4">
        <v>77810.2</v>
      </c>
      <c r="L50" s="4">
        <v>77223.399999999994</v>
      </c>
      <c r="M50" s="4">
        <v>76665.52</v>
      </c>
      <c r="N50" s="4">
        <v>76515.17</v>
      </c>
      <c r="O50" s="4">
        <v>77687.679999999993</v>
      </c>
      <c r="P50" s="4">
        <v>78110.48</v>
      </c>
      <c r="Q50" s="4">
        <v>79365.48</v>
      </c>
      <c r="R50" s="4">
        <v>81742.23</v>
      </c>
      <c r="S50" s="4">
        <v>83835.17</v>
      </c>
      <c r="T50" s="4">
        <v>86196.82</v>
      </c>
      <c r="U50" s="4">
        <v>87380.17</v>
      </c>
      <c r="V50" s="4">
        <v>86867.09</v>
      </c>
      <c r="W50" s="4">
        <v>92351.64</v>
      </c>
      <c r="X50" s="4">
        <v>99519.65</v>
      </c>
      <c r="Y50" s="4">
        <v>101892.85</v>
      </c>
      <c r="Z50" s="4">
        <v>111504.18</v>
      </c>
      <c r="AA50" s="4">
        <v>131713.64000000001</v>
      </c>
      <c r="AB50" s="4">
        <v>123778.65</v>
      </c>
      <c r="AC50" s="4">
        <v>118660</v>
      </c>
      <c r="AD50" s="4">
        <v>114714.53</v>
      </c>
      <c r="AE50" s="4">
        <v>113149.38</v>
      </c>
      <c r="AF50" s="4">
        <v>114382.42</v>
      </c>
      <c r="AG50" s="4">
        <v>115766.73</v>
      </c>
      <c r="AH50" s="4">
        <v>115171.51</v>
      </c>
      <c r="AI50" s="4">
        <v>116300.48</v>
      </c>
      <c r="AJ50" s="4">
        <v>117931.22</v>
      </c>
      <c r="AK50" s="4">
        <v>119305.54</v>
      </c>
      <c r="AL50" s="4">
        <v>120760.44</v>
      </c>
      <c r="AM50" s="4">
        <v>124284.95</v>
      </c>
      <c r="AN50" s="4">
        <v>124471.79</v>
      </c>
      <c r="AO50" s="4">
        <v>127142.83</v>
      </c>
      <c r="AP50" s="4">
        <v>128588.12</v>
      </c>
      <c r="AQ50" s="4">
        <v>130429.69</v>
      </c>
      <c r="AR50" s="4">
        <v>132412.39000000001</v>
      </c>
      <c r="AS50" s="4">
        <v>132240.10999999999</v>
      </c>
      <c r="AT50" s="4">
        <v>129767.51</v>
      </c>
      <c r="AU50" s="4">
        <v>127419.1</v>
      </c>
      <c r="AV50" s="4">
        <v>126913.97</v>
      </c>
      <c r="AW50" s="2">
        <v>130927.92</v>
      </c>
      <c r="AX50" s="2">
        <v>132280.65</v>
      </c>
      <c r="AY50" s="2">
        <v>128083.94</v>
      </c>
    </row>
    <row r="51" spans="1:51" x14ac:dyDescent="0.3">
      <c r="A51" s="1">
        <f t="shared" si="0"/>
        <v>49</v>
      </c>
      <c r="B51" s="4">
        <v>73294.350000000006</v>
      </c>
      <c r="C51" s="4">
        <v>73125</v>
      </c>
      <c r="D51" s="4">
        <v>73735.740000000005</v>
      </c>
      <c r="E51" s="4">
        <v>72874.98</v>
      </c>
      <c r="F51" s="4">
        <v>72197.7</v>
      </c>
      <c r="G51" s="4">
        <v>71741.210000000006</v>
      </c>
      <c r="H51" s="4">
        <v>72068.960000000006</v>
      </c>
      <c r="I51" s="4">
        <v>73006.720000000001</v>
      </c>
      <c r="J51" s="4">
        <v>74084.460000000006</v>
      </c>
      <c r="K51" s="4">
        <v>75857.7</v>
      </c>
      <c r="L51" s="4">
        <v>77436.38</v>
      </c>
      <c r="M51" s="4">
        <v>76848.87</v>
      </c>
      <c r="N51" s="4">
        <v>76383.95</v>
      </c>
      <c r="O51" s="4">
        <v>76213.820000000007</v>
      </c>
      <c r="P51" s="4">
        <v>77265.19</v>
      </c>
      <c r="Q51" s="4">
        <v>77700.09</v>
      </c>
      <c r="R51" s="4">
        <v>78983.600000000006</v>
      </c>
      <c r="S51" s="4">
        <v>81364.83</v>
      </c>
      <c r="T51" s="4">
        <v>83450.37</v>
      </c>
      <c r="U51" s="4">
        <v>85845.24</v>
      </c>
      <c r="V51" s="4">
        <v>87054.65</v>
      </c>
      <c r="W51" s="4">
        <v>86552</v>
      </c>
      <c r="X51" s="4">
        <v>92046.05</v>
      </c>
      <c r="Y51" s="4">
        <v>99154.84</v>
      </c>
      <c r="Z51" s="4">
        <v>101510.92</v>
      </c>
      <c r="AA51" s="4">
        <v>111050.86</v>
      </c>
      <c r="AB51" s="4">
        <v>131122.54999999999</v>
      </c>
      <c r="AC51" s="4">
        <v>123246.19</v>
      </c>
      <c r="AD51" s="4">
        <v>118203.82</v>
      </c>
      <c r="AE51" s="4">
        <v>114325.68</v>
      </c>
      <c r="AF51" s="4">
        <v>112804.95</v>
      </c>
      <c r="AG51" s="4">
        <v>114043.41</v>
      </c>
      <c r="AH51" s="4">
        <v>115356.59</v>
      </c>
      <c r="AI51" s="4">
        <v>114616.45</v>
      </c>
      <c r="AJ51" s="4">
        <v>115691.37</v>
      </c>
      <c r="AK51" s="4">
        <v>117271.63</v>
      </c>
      <c r="AL51" s="4">
        <v>118608.9</v>
      </c>
      <c r="AM51" s="4">
        <v>120147.66</v>
      </c>
      <c r="AN51" s="4">
        <v>123805.69</v>
      </c>
      <c r="AO51" s="4">
        <v>124096.1</v>
      </c>
      <c r="AP51" s="4">
        <v>126746.5</v>
      </c>
      <c r="AQ51" s="4">
        <v>128151.33</v>
      </c>
      <c r="AR51" s="4">
        <v>129936.1</v>
      </c>
      <c r="AS51" s="4">
        <v>131920.97</v>
      </c>
      <c r="AT51" s="4">
        <v>131824.89000000001</v>
      </c>
      <c r="AU51" s="4">
        <v>129422.54</v>
      </c>
      <c r="AV51" s="4">
        <v>127247.93</v>
      </c>
      <c r="AW51" s="2">
        <v>126800.91</v>
      </c>
      <c r="AX51" s="2">
        <v>130856.53</v>
      </c>
      <c r="AY51" s="2">
        <v>132384.01</v>
      </c>
    </row>
    <row r="52" spans="1:51" x14ac:dyDescent="0.3">
      <c r="A52" s="1">
        <f t="shared" si="0"/>
        <v>50</v>
      </c>
      <c r="B52" s="4">
        <v>72050.83</v>
      </c>
      <c r="C52" s="4">
        <v>72908.05</v>
      </c>
      <c r="D52" s="4">
        <v>72722.61</v>
      </c>
      <c r="E52" s="4">
        <v>73349.75</v>
      </c>
      <c r="F52" s="4">
        <v>72491.11</v>
      </c>
      <c r="G52" s="4">
        <v>71938.28</v>
      </c>
      <c r="H52" s="4">
        <v>71464.67</v>
      </c>
      <c r="I52" s="4">
        <v>71651.240000000005</v>
      </c>
      <c r="J52" s="4">
        <v>72609.460000000006</v>
      </c>
      <c r="K52" s="4">
        <v>73706.789999999994</v>
      </c>
      <c r="L52" s="4">
        <v>75501.11</v>
      </c>
      <c r="M52" s="4">
        <v>77021.070000000007</v>
      </c>
      <c r="N52" s="4">
        <v>76515.92</v>
      </c>
      <c r="O52" s="4">
        <v>76072.320000000007</v>
      </c>
      <c r="P52" s="4">
        <v>75767.649999999994</v>
      </c>
      <c r="Q52" s="4">
        <v>76838.2</v>
      </c>
      <c r="R52" s="4">
        <v>77245.100000000006</v>
      </c>
      <c r="S52" s="4">
        <v>78512.320000000007</v>
      </c>
      <c r="T52" s="4">
        <v>80905.05</v>
      </c>
      <c r="U52" s="4">
        <v>83038.100000000006</v>
      </c>
      <c r="V52" s="4">
        <v>85441.72</v>
      </c>
      <c r="W52" s="4">
        <v>86659.71</v>
      </c>
      <c r="X52" s="4">
        <v>86182.48</v>
      </c>
      <c r="Y52" s="4">
        <v>91585.78</v>
      </c>
      <c r="Z52" s="4">
        <v>98660.99</v>
      </c>
      <c r="AA52" s="4">
        <v>101026.81</v>
      </c>
      <c r="AB52" s="4">
        <v>110489.56</v>
      </c>
      <c r="AC52" s="4">
        <v>130490.47</v>
      </c>
      <c r="AD52" s="4">
        <v>122728.15</v>
      </c>
      <c r="AE52" s="4">
        <v>117718.8</v>
      </c>
      <c r="AF52" s="4">
        <v>113922.37</v>
      </c>
      <c r="AG52" s="4">
        <v>112424.72</v>
      </c>
      <c r="AH52" s="4">
        <v>113570.91</v>
      </c>
      <c r="AI52" s="4">
        <v>114793.77</v>
      </c>
      <c r="AJ52" s="4">
        <v>114002.29</v>
      </c>
      <c r="AK52" s="4">
        <v>115002.63</v>
      </c>
      <c r="AL52" s="4">
        <v>116552.99</v>
      </c>
      <c r="AM52" s="4">
        <v>118004.2</v>
      </c>
      <c r="AN52" s="4">
        <v>119666.54</v>
      </c>
      <c r="AO52" s="4">
        <v>123389.39</v>
      </c>
      <c r="AP52" s="4">
        <v>123674.85</v>
      </c>
      <c r="AQ52" s="4">
        <v>126296.08</v>
      </c>
      <c r="AR52" s="4">
        <v>127689.65</v>
      </c>
      <c r="AS52" s="4">
        <v>129418.66</v>
      </c>
      <c r="AT52" s="4">
        <v>131471.17000000001</v>
      </c>
      <c r="AU52" s="4">
        <v>131446.01</v>
      </c>
      <c r="AV52" s="4">
        <v>129124.78</v>
      </c>
      <c r="AW52" s="2">
        <v>127073.3</v>
      </c>
      <c r="AX52" s="2">
        <v>126762.75</v>
      </c>
      <c r="AY52" s="2">
        <v>130940.8</v>
      </c>
    </row>
    <row r="53" spans="1:51" x14ac:dyDescent="0.3">
      <c r="A53" s="1">
        <f t="shared" si="0"/>
        <v>51</v>
      </c>
      <c r="B53" s="4">
        <v>60048.28</v>
      </c>
      <c r="C53" s="4">
        <v>71599.92</v>
      </c>
      <c r="D53" s="4">
        <v>72445.72</v>
      </c>
      <c r="E53" s="4">
        <v>72264.160000000003</v>
      </c>
      <c r="F53" s="4">
        <v>72916.84</v>
      </c>
      <c r="G53" s="4">
        <v>72168.83</v>
      </c>
      <c r="H53" s="4">
        <v>71617.63</v>
      </c>
      <c r="I53" s="4">
        <v>71061.19</v>
      </c>
      <c r="J53" s="4">
        <v>71242.98</v>
      </c>
      <c r="K53" s="4">
        <v>72200.84</v>
      </c>
      <c r="L53" s="4">
        <v>73309.77</v>
      </c>
      <c r="M53" s="4">
        <v>75029.31</v>
      </c>
      <c r="N53" s="4">
        <v>76560.02</v>
      </c>
      <c r="O53" s="4">
        <v>76116.59</v>
      </c>
      <c r="P53" s="4">
        <v>75649.66</v>
      </c>
      <c r="Q53" s="4">
        <v>75328.740000000005</v>
      </c>
      <c r="R53" s="4">
        <v>76407.460000000006</v>
      </c>
      <c r="S53" s="4">
        <v>76812.98</v>
      </c>
      <c r="T53" s="4">
        <v>78004.37</v>
      </c>
      <c r="U53" s="4">
        <v>80352.77</v>
      </c>
      <c r="V53" s="4">
        <v>82497.600000000006</v>
      </c>
      <c r="W53" s="4">
        <v>84907.73</v>
      </c>
      <c r="X53" s="4">
        <v>86136.07</v>
      </c>
      <c r="Y53" s="4">
        <v>85704.33</v>
      </c>
      <c r="Z53" s="4">
        <v>91077.64</v>
      </c>
      <c r="AA53" s="4">
        <v>98073.26</v>
      </c>
      <c r="AB53" s="4">
        <v>100329.27</v>
      </c>
      <c r="AC53" s="4">
        <v>109842.33</v>
      </c>
      <c r="AD53" s="4">
        <v>129860.24</v>
      </c>
      <c r="AE53" s="4">
        <v>122097.13</v>
      </c>
      <c r="AF53" s="4">
        <v>117193.18</v>
      </c>
      <c r="AG53" s="4">
        <v>113454.13</v>
      </c>
      <c r="AH53" s="4">
        <v>111864.45</v>
      </c>
      <c r="AI53" s="4">
        <v>112928.6</v>
      </c>
      <c r="AJ53" s="4">
        <v>114097.81</v>
      </c>
      <c r="AK53" s="4">
        <v>113290.62</v>
      </c>
      <c r="AL53" s="4">
        <v>114318.58</v>
      </c>
      <c r="AM53" s="4">
        <v>115947.52</v>
      </c>
      <c r="AN53" s="4">
        <v>117477.49</v>
      </c>
      <c r="AO53" s="4">
        <v>119175.02</v>
      </c>
      <c r="AP53" s="4">
        <v>122917.27</v>
      </c>
      <c r="AQ53" s="4">
        <v>123168.45</v>
      </c>
      <c r="AR53" s="4">
        <v>125728.75</v>
      </c>
      <c r="AS53" s="4">
        <v>127130.67</v>
      </c>
      <c r="AT53" s="4">
        <v>128950.1</v>
      </c>
      <c r="AU53" s="4">
        <v>131069.75999999999</v>
      </c>
      <c r="AV53" s="4">
        <v>131129.4</v>
      </c>
      <c r="AW53" s="2">
        <v>128924.99</v>
      </c>
      <c r="AX53" s="2">
        <v>126947.87</v>
      </c>
      <c r="AY53" s="2">
        <v>126726.6</v>
      </c>
    </row>
    <row r="54" spans="1:51" x14ac:dyDescent="0.3">
      <c r="A54" s="1">
        <f t="shared" si="0"/>
        <v>52</v>
      </c>
      <c r="B54" s="4">
        <v>61649.46</v>
      </c>
      <c r="C54" s="4">
        <v>59628.34</v>
      </c>
      <c r="D54" s="4">
        <v>71120.41</v>
      </c>
      <c r="E54" s="4">
        <v>71939.240000000005</v>
      </c>
      <c r="F54" s="4">
        <v>71804.87</v>
      </c>
      <c r="G54" s="4">
        <v>72613.600000000006</v>
      </c>
      <c r="H54" s="4">
        <v>71788.72</v>
      </c>
      <c r="I54" s="4">
        <v>71107.240000000005</v>
      </c>
      <c r="J54" s="4">
        <v>70580.58</v>
      </c>
      <c r="K54" s="4">
        <v>70776.92</v>
      </c>
      <c r="L54" s="4">
        <v>71742.48</v>
      </c>
      <c r="M54" s="4">
        <v>72826.02</v>
      </c>
      <c r="N54" s="4">
        <v>74610.12</v>
      </c>
      <c r="O54" s="4">
        <v>76127.3</v>
      </c>
      <c r="P54" s="4">
        <v>75608.87</v>
      </c>
      <c r="Q54" s="4">
        <v>75147.81</v>
      </c>
      <c r="R54" s="4">
        <v>74805.649999999994</v>
      </c>
      <c r="S54" s="4">
        <v>75870.33</v>
      </c>
      <c r="T54" s="4">
        <v>76250.52</v>
      </c>
      <c r="U54" s="4">
        <v>77444.5</v>
      </c>
      <c r="V54" s="4">
        <v>79816.45</v>
      </c>
      <c r="W54" s="4">
        <v>81999.41</v>
      </c>
      <c r="X54" s="4">
        <v>84431.65</v>
      </c>
      <c r="Y54" s="4">
        <v>85653.23</v>
      </c>
      <c r="Z54" s="4">
        <v>85261.97</v>
      </c>
      <c r="AA54" s="4">
        <v>90566.7</v>
      </c>
      <c r="AB54" s="4">
        <v>97425.31</v>
      </c>
      <c r="AC54" s="4">
        <v>99736.95</v>
      </c>
      <c r="AD54" s="4">
        <v>109304.99</v>
      </c>
      <c r="AE54" s="4">
        <v>129201.79</v>
      </c>
      <c r="AF54" s="4">
        <v>121555.99</v>
      </c>
      <c r="AG54" s="4">
        <v>116730.44</v>
      </c>
      <c r="AH54" s="4">
        <v>112908.59</v>
      </c>
      <c r="AI54" s="4">
        <v>111243.32</v>
      </c>
      <c r="AJ54" s="4">
        <v>112275.21</v>
      </c>
      <c r="AK54" s="4">
        <v>113394.24000000001</v>
      </c>
      <c r="AL54" s="4">
        <v>112537.67</v>
      </c>
      <c r="AM54" s="4">
        <v>113622.89</v>
      </c>
      <c r="AN54" s="4">
        <v>115355.48</v>
      </c>
      <c r="AO54" s="4">
        <v>116959.12</v>
      </c>
      <c r="AP54" s="4">
        <v>118703.11</v>
      </c>
      <c r="AQ54" s="4">
        <v>122440.23</v>
      </c>
      <c r="AR54" s="4">
        <v>122640.88</v>
      </c>
      <c r="AS54" s="4">
        <v>125145.17</v>
      </c>
      <c r="AT54" s="4">
        <v>126596.66</v>
      </c>
      <c r="AU54" s="4">
        <v>128500.42</v>
      </c>
      <c r="AV54" s="4">
        <v>130705.95</v>
      </c>
      <c r="AW54" s="2">
        <v>130844.24</v>
      </c>
      <c r="AX54" s="2">
        <v>128732.71</v>
      </c>
      <c r="AY54" s="2">
        <v>126871.09</v>
      </c>
    </row>
    <row r="55" spans="1:51" x14ac:dyDescent="0.3">
      <c r="A55" s="1">
        <f t="shared" si="0"/>
        <v>53</v>
      </c>
      <c r="B55" s="4">
        <v>62297.83</v>
      </c>
      <c r="C55" s="4">
        <v>61148.54</v>
      </c>
      <c r="D55" s="4">
        <v>59146.28</v>
      </c>
      <c r="E55" s="4">
        <v>70559.98</v>
      </c>
      <c r="F55" s="4">
        <v>71384.53</v>
      </c>
      <c r="G55" s="4">
        <v>71378.14</v>
      </c>
      <c r="H55" s="4">
        <v>72160.39</v>
      </c>
      <c r="I55" s="4">
        <v>71230.679999999993</v>
      </c>
      <c r="J55" s="4">
        <v>70562.14</v>
      </c>
      <c r="K55" s="4">
        <v>70071.350000000006</v>
      </c>
      <c r="L55" s="4">
        <v>70302.850000000006</v>
      </c>
      <c r="M55" s="4">
        <v>71242.600000000006</v>
      </c>
      <c r="N55" s="4">
        <v>72368.37</v>
      </c>
      <c r="O55" s="4">
        <v>74123.539999999994</v>
      </c>
      <c r="P55" s="4">
        <v>75581.61</v>
      </c>
      <c r="Q55" s="4">
        <v>75064.509999999995</v>
      </c>
      <c r="R55" s="4">
        <v>74606.91</v>
      </c>
      <c r="S55" s="4">
        <v>74274.600000000006</v>
      </c>
      <c r="T55" s="4">
        <v>75281.98</v>
      </c>
      <c r="U55" s="4">
        <v>75618</v>
      </c>
      <c r="V55" s="4">
        <v>76845.95</v>
      </c>
      <c r="W55" s="4">
        <v>79287.179999999993</v>
      </c>
      <c r="X55" s="4">
        <v>81497.240000000005</v>
      </c>
      <c r="Y55" s="4">
        <v>83897.06</v>
      </c>
      <c r="Z55" s="4">
        <v>85083.14</v>
      </c>
      <c r="AA55" s="4">
        <v>84690.05</v>
      </c>
      <c r="AB55" s="4">
        <v>89923.72</v>
      </c>
      <c r="AC55" s="4">
        <v>96776.77</v>
      </c>
      <c r="AD55" s="4">
        <v>99185.65</v>
      </c>
      <c r="AE55" s="4">
        <v>108712.87</v>
      </c>
      <c r="AF55" s="4">
        <v>128493.72</v>
      </c>
      <c r="AG55" s="4">
        <v>120901.24</v>
      </c>
      <c r="AH55" s="4">
        <v>116089.1</v>
      </c>
      <c r="AI55" s="4">
        <v>112191.8</v>
      </c>
      <c r="AJ55" s="4">
        <v>110480.65</v>
      </c>
      <c r="AK55" s="4">
        <v>111554.52</v>
      </c>
      <c r="AL55" s="4">
        <v>112714.45</v>
      </c>
      <c r="AM55" s="4">
        <v>111895.53</v>
      </c>
      <c r="AN55" s="4">
        <v>113024.42</v>
      </c>
      <c r="AO55" s="4">
        <v>114814.39999999999</v>
      </c>
      <c r="AP55" s="4">
        <v>116450.57</v>
      </c>
      <c r="AQ55" s="4">
        <v>118215.29</v>
      </c>
      <c r="AR55" s="4">
        <v>121953.37</v>
      </c>
      <c r="AS55" s="4">
        <v>122090.27</v>
      </c>
      <c r="AT55" s="4">
        <v>124619.89</v>
      </c>
      <c r="AU55" s="4">
        <v>126116.89</v>
      </c>
      <c r="AV55" s="4">
        <v>128118.54</v>
      </c>
      <c r="AW55" s="2">
        <v>130395.36</v>
      </c>
      <c r="AX55" s="2">
        <v>130536.74</v>
      </c>
      <c r="AY55" s="2">
        <v>128495.65</v>
      </c>
    </row>
    <row r="56" spans="1:51" x14ac:dyDescent="0.3">
      <c r="A56" s="1">
        <f t="shared" si="0"/>
        <v>54</v>
      </c>
      <c r="B56" s="4">
        <v>61431.66</v>
      </c>
      <c r="C56" s="4">
        <v>61725.36</v>
      </c>
      <c r="D56" s="4">
        <v>60589.71</v>
      </c>
      <c r="E56" s="4">
        <v>58625.9</v>
      </c>
      <c r="F56" s="4">
        <v>69971.94</v>
      </c>
      <c r="G56" s="4">
        <v>70956.39</v>
      </c>
      <c r="H56" s="4">
        <v>70918.240000000005</v>
      </c>
      <c r="I56" s="4">
        <v>71545.820000000007</v>
      </c>
      <c r="J56" s="4">
        <v>70658.070000000007</v>
      </c>
      <c r="K56" s="4">
        <v>69997.09</v>
      </c>
      <c r="L56" s="4">
        <v>69548.23</v>
      </c>
      <c r="M56" s="4">
        <v>69798.44</v>
      </c>
      <c r="N56" s="4">
        <v>70747.91</v>
      </c>
      <c r="O56" s="4">
        <v>71832.759999999995</v>
      </c>
      <c r="P56" s="4">
        <v>73510</v>
      </c>
      <c r="Q56" s="4">
        <v>74972.070000000007</v>
      </c>
      <c r="R56" s="4">
        <v>74436.759999999995</v>
      </c>
      <c r="S56" s="4">
        <v>73992.320000000007</v>
      </c>
      <c r="T56" s="4">
        <v>73712.649999999994</v>
      </c>
      <c r="U56" s="4">
        <v>74731.67</v>
      </c>
      <c r="V56" s="4">
        <v>75081.19</v>
      </c>
      <c r="W56" s="4">
        <v>76311.75</v>
      </c>
      <c r="X56" s="4">
        <v>78777.19</v>
      </c>
      <c r="Y56" s="4">
        <v>80973.62</v>
      </c>
      <c r="Z56" s="4">
        <v>83356.44</v>
      </c>
      <c r="AA56" s="4">
        <v>84519.86</v>
      </c>
      <c r="AB56" s="4">
        <v>84076.94</v>
      </c>
      <c r="AC56" s="4">
        <v>89306</v>
      </c>
      <c r="AD56" s="4">
        <v>96192.16</v>
      </c>
      <c r="AE56" s="4">
        <v>98598.76</v>
      </c>
      <c r="AF56" s="4">
        <v>108115.61</v>
      </c>
      <c r="AG56" s="4">
        <v>127831.37</v>
      </c>
      <c r="AH56" s="4">
        <v>120214.47</v>
      </c>
      <c r="AI56" s="4">
        <v>115332.96</v>
      </c>
      <c r="AJ56" s="4">
        <v>111438.79</v>
      </c>
      <c r="AK56" s="4">
        <v>109729.26</v>
      </c>
      <c r="AL56" s="4">
        <v>110804.72</v>
      </c>
      <c r="AM56" s="4">
        <v>111966.66</v>
      </c>
      <c r="AN56" s="4">
        <v>111251.26</v>
      </c>
      <c r="AO56" s="4">
        <v>112465.35</v>
      </c>
      <c r="AP56" s="4">
        <v>114231.2</v>
      </c>
      <c r="AQ56" s="4">
        <v>115845.84</v>
      </c>
      <c r="AR56" s="4">
        <v>117575.94</v>
      </c>
      <c r="AS56" s="4">
        <v>121302.32</v>
      </c>
      <c r="AT56" s="4">
        <v>121466.94</v>
      </c>
      <c r="AU56" s="4">
        <v>124042.93</v>
      </c>
      <c r="AV56" s="4">
        <v>125657.21</v>
      </c>
      <c r="AW56" s="2">
        <v>127714.99</v>
      </c>
      <c r="AX56" s="2">
        <v>129974.64</v>
      </c>
      <c r="AY56" s="2">
        <v>130211.21</v>
      </c>
    </row>
    <row r="57" spans="1:51" x14ac:dyDescent="0.3">
      <c r="A57" s="1">
        <f t="shared" si="0"/>
        <v>55</v>
      </c>
      <c r="B57" s="4">
        <v>62520.14</v>
      </c>
      <c r="C57" s="4">
        <v>60832.34</v>
      </c>
      <c r="D57" s="4">
        <v>61132.71</v>
      </c>
      <c r="E57" s="4">
        <v>59997.57</v>
      </c>
      <c r="F57" s="4">
        <v>58060.54</v>
      </c>
      <c r="G57" s="4">
        <v>69302.25</v>
      </c>
      <c r="H57" s="4">
        <v>70253.75</v>
      </c>
      <c r="I57" s="4">
        <v>70250.44</v>
      </c>
      <c r="J57" s="4">
        <v>70907.63</v>
      </c>
      <c r="K57" s="4">
        <v>70048.13</v>
      </c>
      <c r="L57" s="4">
        <v>69377.47</v>
      </c>
      <c r="M57" s="4">
        <v>68941.63</v>
      </c>
      <c r="N57" s="4">
        <v>69202.39</v>
      </c>
      <c r="O57" s="4">
        <v>70108.639999999999</v>
      </c>
      <c r="P57" s="4">
        <v>71190.78</v>
      </c>
      <c r="Q57" s="4">
        <v>72852.929999999993</v>
      </c>
      <c r="R57" s="4">
        <v>74292.53</v>
      </c>
      <c r="S57" s="4">
        <v>73770.13</v>
      </c>
      <c r="T57" s="4">
        <v>73340.039999999994</v>
      </c>
      <c r="U57" s="4">
        <v>73007.81</v>
      </c>
      <c r="V57" s="4">
        <v>74036.800000000003</v>
      </c>
      <c r="W57" s="4">
        <v>74550.62</v>
      </c>
      <c r="X57" s="4">
        <v>75803.94</v>
      </c>
      <c r="Y57" s="4">
        <v>78229.41</v>
      </c>
      <c r="Z57" s="4">
        <v>80405.77</v>
      </c>
      <c r="AA57" s="4">
        <v>82779.600000000006</v>
      </c>
      <c r="AB57" s="4">
        <v>83912.74</v>
      </c>
      <c r="AC57" s="4">
        <v>83468.88</v>
      </c>
      <c r="AD57" s="4">
        <v>88715.36</v>
      </c>
      <c r="AE57" s="4">
        <v>95559.83</v>
      </c>
      <c r="AF57" s="4">
        <v>97957.72</v>
      </c>
      <c r="AG57" s="4">
        <v>107452.97</v>
      </c>
      <c r="AH57" s="4">
        <v>127004.14</v>
      </c>
      <c r="AI57" s="4">
        <v>119351.49</v>
      </c>
      <c r="AJ57" s="4">
        <v>114488.6</v>
      </c>
      <c r="AK57" s="4">
        <v>110614.41</v>
      </c>
      <c r="AL57" s="4">
        <v>108943.59</v>
      </c>
      <c r="AM57" s="4">
        <v>110059.15</v>
      </c>
      <c r="AN57" s="4">
        <v>111311.26</v>
      </c>
      <c r="AO57" s="4">
        <v>110689.99</v>
      </c>
      <c r="AP57" s="4">
        <v>111856.05</v>
      </c>
      <c r="AQ57" s="4">
        <v>113650.12</v>
      </c>
      <c r="AR57" s="4">
        <v>115265.8</v>
      </c>
      <c r="AS57" s="4">
        <v>116923.28</v>
      </c>
      <c r="AT57" s="4">
        <v>120669.5</v>
      </c>
      <c r="AU57" s="4">
        <v>120910.21</v>
      </c>
      <c r="AV57" s="4">
        <v>123593.1</v>
      </c>
      <c r="AW57" s="2">
        <v>125222.35</v>
      </c>
      <c r="AX57" s="2">
        <v>127294.2</v>
      </c>
      <c r="AY57" s="2">
        <v>129626.74</v>
      </c>
    </row>
    <row r="58" spans="1:51" x14ac:dyDescent="0.3">
      <c r="A58" s="1">
        <f t="shared" si="0"/>
        <v>56</v>
      </c>
      <c r="B58" s="4">
        <v>62677.36</v>
      </c>
      <c r="C58" s="4">
        <v>61829.05</v>
      </c>
      <c r="D58" s="4">
        <v>60150.67</v>
      </c>
      <c r="E58" s="4">
        <v>60444.83</v>
      </c>
      <c r="F58" s="4">
        <v>59355.15</v>
      </c>
      <c r="G58" s="4">
        <v>57458.98</v>
      </c>
      <c r="H58" s="4">
        <v>68580.160000000003</v>
      </c>
      <c r="I58" s="4">
        <v>69548.2</v>
      </c>
      <c r="J58" s="4">
        <v>69534.649999999994</v>
      </c>
      <c r="K58" s="4">
        <v>70191.42</v>
      </c>
      <c r="L58" s="4">
        <v>69365.37</v>
      </c>
      <c r="M58" s="4">
        <v>68697.100000000006</v>
      </c>
      <c r="N58" s="4">
        <v>68312.570000000007</v>
      </c>
      <c r="O58" s="4">
        <v>68585.86</v>
      </c>
      <c r="P58" s="4">
        <v>69445.7</v>
      </c>
      <c r="Q58" s="4">
        <v>70497.88</v>
      </c>
      <c r="R58" s="4">
        <v>72099.38</v>
      </c>
      <c r="S58" s="4">
        <v>73513.67</v>
      </c>
      <c r="T58" s="4">
        <v>73012.42</v>
      </c>
      <c r="U58" s="4">
        <v>72589.5</v>
      </c>
      <c r="V58" s="4">
        <v>72320.11</v>
      </c>
      <c r="W58" s="4">
        <v>73408.39</v>
      </c>
      <c r="X58" s="4">
        <v>73931.570000000007</v>
      </c>
      <c r="Y58" s="4">
        <v>75183.45</v>
      </c>
      <c r="Z58" s="4">
        <v>77605.81</v>
      </c>
      <c r="AA58" s="4">
        <v>79750.34</v>
      </c>
      <c r="AB58" s="4">
        <v>82052.850000000006</v>
      </c>
      <c r="AC58" s="4">
        <v>83233.86</v>
      </c>
      <c r="AD58" s="4">
        <v>82864.22</v>
      </c>
      <c r="AE58" s="4">
        <v>88068.800000000003</v>
      </c>
      <c r="AF58" s="4">
        <v>94908.07</v>
      </c>
      <c r="AG58" s="4">
        <v>97271.24</v>
      </c>
      <c r="AH58" s="4">
        <v>106672.91</v>
      </c>
      <c r="AI58" s="4">
        <v>126064.93</v>
      </c>
      <c r="AJ58" s="4">
        <v>118450.48</v>
      </c>
      <c r="AK58" s="4">
        <v>113583.57</v>
      </c>
      <c r="AL58" s="4">
        <v>109733.32</v>
      </c>
      <c r="AM58" s="4">
        <v>108147.75</v>
      </c>
      <c r="AN58" s="4">
        <v>109321.54</v>
      </c>
      <c r="AO58" s="4">
        <v>110564.26</v>
      </c>
      <c r="AP58" s="4">
        <v>109968.33</v>
      </c>
      <c r="AQ58" s="4">
        <v>111200.3</v>
      </c>
      <c r="AR58" s="4">
        <v>113000.97</v>
      </c>
      <c r="AS58" s="4">
        <v>114598.14</v>
      </c>
      <c r="AT58" s="4">
        <v>116313.8</v>
      </c>
      <c r="AU58" s="4">
        <v>120082.53</v>
      </c>
      <c r="AV58" s="4">
        <v>120327.53</v>
      </c>
      <c r="AW58" s="2">
        <v>123060.7</v>
      </c>
      <c r="AX58" s="2">
        <v>124785.87</v>
      </c>
      <c r="AY58" s="2">
        <v>126857.96</v>
      </c>
    </row>
    <row r="59" spans="1:51" x14ac:dyDescent="0.3">
      <c r="A59" s="1">
        <f t="shared" si="0"/>
        <v>57</v>
      </c>
      <c r="B59" s="4">
        <v>61429.41</v>
      </c>
      <c r="C59" s="4">
        <v>61916.04</v>
      </c>
      <c r="D59" s="4">
        <v>61065.1</v>
      </c>
      <c r="E59" s="4">
        <v>59426.62</v>
      </c>
      <c r="F59" s="4">
        <v>59737.11</v>
      </c>
      <c r="G59" s="4">
        <v>58703.41</v>
      </c>
      <c r="H59" s="4">
        <v>56820.29</v>
      </c>
      <c r="I59" s="4">
        <v>67792.89</v>
      </c>
      <c r="J59" s="4">
        <v>68772.09</v>
      </c>
      <c r="K59" s="4">
        <v>68772.289999999994</v>
      </c>
      <c r="L59" s="4">
        <v>69455.92</v>
      </c>
      <c r="M59" s="4">
        <v>68620.679999999993</v>
      </c>
      <c r="N59" s="4">
        <v>67914.22</v>
      </c>
      <c r="O59" s="4">
        <v>67541.16</v>
      </c>
      <c r="P59" s="4">
        <v>67855.710000000006</v>
      </c>
      <c r="Q59" s="4">
        <v>68681.679999999993</v>
      </c>
      <c r="R59" s="4">
        <v>69715.759999999995</v>
      </c>
      <c r="S59" s="4">
        <v>71296.86</v>
      </c>
      <c r="T59" s="4">
        <v>72749.34</v>
      </c>
      <c r="U59" s="4">
        <v>72330.899999999994</v>
      </c>
      <c r="V59" s="4">
        <v>71878.47</v>
      </c>
      <c r="W59" s="4">
        <v>71661.42</v>
      </c>
      <c r="X59" s="4">
        <v>72776.75</v>
      </c>
      <c r="Y59" s="4">
        <v>73243.48</v>
      </c>
      <c r="Z59" s="4">
        <v>74478.36</v>
      </c>
      <c r="AA59" s="4">
        <v>76884.149999999994</v>
      </c>
      <c r="AB59" s="4">
        <v>78998.820000000007</v>
      </c>
      <c r="AC59" s="4">
        <v>81295.73</v>
      </c>
      <c r="AD59" s="4">
        <v>82541.23</v>
      </c>
      <c r="AE59" s="4">
        <v>82220.740000000005</v>
      </c>
      <c r="AF59" s="4">
        <v>87389.98</v>
      </c>
      <c r="AG59" s="4">
        <v>94202.09</v>
      </c>
      <c r="AH59" s="4">
        <v>96535.92</v>
      </c>
      <c r="AI59" s="4">
        <v>105799.6</v>
      </c>
      <c r="AJ59" s="4">
        <v>125025.57</v>
      </c>
      <c r="AK59" s="4">
        <v>117503.85</v>
      </c>
      <c r="AL59" s="4">
        <v>112680.17</v>
      </c>
      <c r="AM59" s="4">
        <v>108870.37</v>
      </c>
      <c r="AN59" s="4">
        <v>107354.95</v>
      </c>
      <c r="AO59" s="4">
        <v>108592.95</v>
      </c>
      <c r="AP59" s="4">
        <v>109859.42</v>
      </c>
      <c r="AQ59" s="4">
        <v>109287.3</v>
      </c>
      <c r="AR59" s="4">
        <v>110477.12</v>
      </c>
      <c r="AS59" s="4">
        <v>112230.88</v>
      </c>
      <c r="AT59" s="4">
        <v>113892.55</v>
      </c>
      <c r="AU59" s="4">
        <v>115716.19</v>
      </c>
      <c r="AV59" s="4">
        <v>119504.66</v>
      </c>
      <c r="AW59" s="2">
        <v>119775.55</v>
      </c>
      <c r="AX59" s="2">
        <v>122514</v>
      </c>
      <c r="AY59" s="2">
        <v>124238.69</v>
      </c>
    </row>
    <row r="60" spans="1:51" x14ac:dyDescent="0.3">
      <c r="A60" s="1">
        <f t="shared" si="0"/>
        <v>58</v>
      </c>
      <c r="B60" s="4">
        <v>58036.11</v>
      </c>
      <c r="C60" s="4">
        <v>60597.78</v>
      </c>
      <c r="D60" s="4">
        <v>61099.96</v>
      </c>
      <c r="E60" s="4">
        <v>60296.07</v>
      </c>
      <c r="F60" s="4">
        <v>58657.96</v>
      </c>
      <c r="G60" s="4">
        <v>58970.97</v>
      </c>
      <c r="H60" s="4">
        <v>57971.33</v>
      </c>
      <c r="I60" s="4">
        <v>56059.09</v>
      </c>
      <c r="J60" s="4">
        <v>66910.28</v>
      </c>
      <c r="K60" s="4">
        <v>67898.8</v>
      </c>
      <c r="L60" s="4">
        <v>67929.960000000006</v>
      </c>
      <c r="M60" s="4">
        <v>68584.13</v>
      </c>
      <c r="N60" s="4">
        <v>67841.19</v>
      </c>
      <c r="O60" s="4">
        <v>67180.800000000003</v>
      </c>
      <c r="P60" s="4">
        <v>66768.27</v>
      </c>
      <c r="Q60" s="4">
        <v>67064.350000000006</v>
      </c>
      <c r="R60" s="4">
        <v>67867.679999999993</v>
      </c>
      <c r="S60" s="4">
        <v>68873.070000000007</v>
      </c>
      <c r="T60" s="4">
        <v>70475.520000000004</v>
      </c>
      <c r="U60" s="4">
        <v>71903.3</v>
      </c>
      <c r="V60" s="4">
        <v>71482.39</v>
      </c>
      <c r="W60" s="4">
        <v>71122.59</v>
      </c>
      <c r="X60" s="4">
        <v>70953.66</v>
      </c>
      <c r="Y60" s="4">
        <v>72022.53</v>
      </c>
      <c r="Z60" s="4">
        <v>72475.399999999994</v>
      </c>
      <c r="AA60" s="4">
        <v>73697.14</v>
      </c>
      <c r="AB60" s="4">
        <v>76056.03</v>
      </c>
      <c r="AC60" s="4">
        <v>78198.27</v>
      </c>
      <c r="AD60" s="4">
        <v>80582.559999999998</v>
      </c>
      <c r="AE60" s="4">
        <v>81840.52</v>
      </c>
      <c r="AF60" s="4">
        <v>81548.639999999999</v>
      </c>
      <c r="AG60" s="4">
        <v>86639.65</v>
      </c>
      <c r="AH60" s="4">
        <v>93340.25</v>
      </c>
      <c r="AI60" s="4">
        <v>95628.04</v>
      </c>
      <c r="AJ60" s="4">
        <v>104794.35</v>
      </c>
      <c r="AK60" s="4">
        <v>123878.86</v>
      </c>
      <c r="AL60" s="4">
        <v>116482.9</v>
      </c>
      <c r="AM60" s="4">
        <v>111724.88</v>
      </c>
      <c r="AN60" s="4">
        <v>108005.72</v>
      </c>
      <c r="AO60" s="4">
        <v>106593.95</v>
      </c>
      <c r="AP60" s="4">
        <v>107868.51</v>
      </c>
      <c r="AQ60" s="4">
        <v>109144.18</v>
      </c>
      <c r="AR60" s="4">
        <v>108552.65</v>
      </c>
      <c r="AS60" s="4">
        <v>109706.34</v>
      </c>
      <c r="AT60" s="4">
        <v>111494.12</v>
      </c>
      <c r="AU60" s="4">
        <v>113209.28</v>
      </c>
      <c r="AV60" s="4">
        <v>115112.99</v>
      </c>
      <c r="AW60" s="2">
        <v>118926.87</v>
      </c>
      <c r="AX60" s="2">
        <v>119109.64</v>
      </c>
      <c r="AY60" s="2">
        <v>121916.99</v>
      </c>
    </row>
    <row r="61" spans="1:51" x14ac:dyDescent="0.3">
      <c r="A61" s="1">
        <f t="shared" si="0"/>
        <v>59</v>
      </c>
      <c r="B61" s="4">
        <v>56278.35</v>
      </c>
      <c r="C61" s="4">
        <v>57183.73</v>
      </c>
      <c r="D61" s="4">
        <v>59734.61</v>
      </c>
      <c r="E61" s="4">
        <v>60255.7</v>
      </c>
      <c r="F61" s="4">
        <v>59501.56</v>
      </c>
      <c r="G61" s="4">
        <v>57839.360000000001</v>
      </c>
      <c r="H61" s="4">
        <v>58135.37</v>
      </c>
      <c r="I61" s="4">
        <v>57154.62</v>
      </c>
      <c r="J61" s="4">
        <v>55287.47</v>
      </c>
      <c r="K61" s="4">
        <v>66018.83</v>
      </c>
      <c r="L61" s="4">
        <v>67038.62</v>
      </c>
      <c r="M61" s="4">
        <v>67019.98</v>
      </c>
      <c r="N61" s="4">
        <v>67601.09</v>
      </c>
      <c r="O61" s="4">
        <v>66897.279999999999</v>
      </c>
      <c r="P61" s="4">
        <v>66315.59</v>
      </c>
      <c r="Q61" s="4">
        <v>65933.399999999994</v>
      </c>
      <c r="R61" s="4">
        <v>66212.66</v>
      </c>
      <c r="S61" s="4">
        <v>67004.89</v>
      </c>
      <c r="T61" s="4">
        <v>68012.3</v>
      </c>
      <c r="U61" s="4">
        <v>69584.160000000003</v>
      </c>
      <c r="V61" s="4">
        <v>70963.259999999995</v>
      </c>
      <c r="W61" s="4">
        <v>70610.66</v>
      </c>
      <c r="X61" s="4">
        <v>70334.3</v>
      </c>
      <c r="Y61" s="4">
        <v>70146.960000000006</v>
      </c>
      <c r="Z61" s="4">
        <v>71208.44</v>
      </c>
      <c r="AA61" s="4">
        <v>71691.03</v>
      </c>
      <c r="AB61" s="4">
        <v>72906.789999999994</v>
      </c>
      <c r="AC61" s="4">
        <v>75221.06</v>
      </c>
      <c r="AD61" s="4">
        <v>77391.740000000005</v>
      </c>
      <c r="AE61" s="4">
        <v>79832.58</v>
      </c>
      <c r="AF61" s="4">
        <v>81107.09</v>
      </c>
      <c r="AG61" s="4">
        <v>80792.7</v>
      </c>
      <c r="AH61" s="4">
        <v>85836.81</v>
      </c>
      <c r="AI61" s="4">
        <v>92440.48</v>
      </c>
      <c r="AJ61" s="4">
        <v>94712.55</v>
      </c>
      <c r="AK61" s="4">
        <v>103839.36</v>
      </c>
      <c r="AL61" s="4">
        <v>122783.77</v>
      </c>
      <c r="AM61" s="4">
        <v>115445.37</v>
      </c>
      <c r="AN61" s="4">
        <v>110768.31</v>
      </c>
      <c r="AO61" s="4">
        <v>107175.42</v>
      </c>
      <c r="AP61" s="4">
        <v>105799.67999999999</v>
      </c>
      <c r="AQ61" s="4">
        <v>107013.09</v>
      </c>
      <c r="AR61" s="4">
        <v>108289.91</v>
      </c>
      <c r="AS61" s="4">
        <v>107740</v>
      </c>
      <c r="AT61" s="4">
        <v>108926.45</v>
      </c>
      <c r="AU61" s="4">
        <v>110718.37</v>
      </c>
      <c r="AV61" s="4">
        <v>112456.44</v>
      </c>
      <c r="AW61" s="2">
        <v>114402.53</v>
      </c>
      <c r="AX61" s="2">
        <v>118217.82</v>
      </c>
      <c r="AY61" s="2">
        <v>118498</v>
      </c>
    </row>
    <row r="62" spans="1:51" x14ac:dyDescent="0.3">
      <c r="A62" s="1">
        <f t="shared" si="0"/>
        <v>60</v>
      </c>
      <c r="B62" s="4">
        <v>56504.98</v>
      </c>
      <c r="C62" s="4">
        <v>55341.55</v>
      </c>
      <c r="D62" s="4">
        <v>56236.22</v>
      </c>
      <c r="E62" s="4">
        <v>58759.18</v>
      </c>
      <c r="F62" s="4">
        <v>59300.09</v>
      </c>
      <c r="G62" s="4">
        <v>58580.99</v>
      </c>
      <c r="H62" s="4">
        <v>56946.63</v>
      </c>
      <c r="I62" s="4">
        <v>57216.3</v>
      </c>
      <c r="J62" s="4">
        <v>56263.61</v>
      </c>
      <c r="K62" s="4">
        <v>54464.44</v>
      </c>
      <c r="L62" s="4">
        <v>65048.45</v>
      </c>
      <c r="M62" s="4">
        <v>66038.009999999995</v>
      </c>
      <c r="N62" s="4">
        <v>66026.990000000005</v>
      </c>
      <c r="O62" s="4">
        <v>66634.100000000006</v>
      </c>
      <c r="P62" s="4">
        <v>65923.22</v>
      </c>
      <c r="Q62" s="4">
        <v>65316.66</v>
      </c>
      <c r="R62" s="4">
        <v>64925.97</v>
      </c>
      <c r="S62" s="4">
        <v>65229.68</v>
      </c>
      <c r="T62" s="4">
        <v>66002.880000000005</v>
      </c>
      <c r="U62" s="4">
        <v>67042.210000000006</v>
      </c>
      <c r="V62" s="4">
        <v>68625.02</v>
      </c>
      <c r="W62" s="4">
        <v>70055.34</v>
      </c>
      <c r="X62" s="4">
        <v>69739.75</v>
      </c>
      <c r="Y62" s="4">
        <v>69412.600000000006</v>
      </c>
      <c r="Z62" s="4">
        <v>69245.990000000005</v>
      </c>
      <c r="AA62" s="4">
        <v>70343.39</v>
      </c>
      <c r="AB62" s="4">
        <v>70778.38</v>
      </c>
      <c r="AC62" s="4">
        <v>71997.56</v>
      </c>
      <c r="AD62" s="4">
        <v>74386.53</v>
      </c>
      <c r="AE62" s="4">
        <v>76535.520000000004</v>
      </c>
      <c r="AF62" s="4">
        <v>79006.559999999998</v>
      </c>
      <c r="AG62" s="4">
        <v>80271.62</v>
      </c>
      <c r="AH62" s="4">
        <v>79922.039999999994</v>
      </c>
      <c r="AI62" s="4">
        <v>84930.94</v>
      </c>
      <c r="AJ62" s="4">
        <v>91446.44</v>
      </c>
      <c r="AK62" s="4">
        <v>93667.99</v>
      </c>
      <c r="AL62" s="4">
        <v>102765.91</v>
      </c>
      <c r="AM62" s="4">
        <v>121553.75</v>
      </c>
      <c r="AN62" s="4">
        <v>114322.1</v>
      </c>
      <c r="AO62" s="4">
        <v>109798.54</v>
      </c>
      <c r="AP62" s="4">
        <v>106286.85</v>
      </c>
      <c r="AQ62" s="4">
        <v>104922.96</v>
      </c>
      <c r="AR62" s="4">
        <v>106167.76</v>
      </c>
      <c r="AS62" s="4">
        <v>107436.9</v>
      </c>
      <c r="AT62" s="4">
        <v>106880.95</v>
      </c>
      <c r="AU62" s="4">
        <v>108071.99</v>
      </c>
      <c r="AV62" s="4">
        <v>109927.83</v>
      </c>
      <c r="AW62" s="2">
        <v>111710.45</v>
      </c>
      <c r="AX62" s="2">
        <v>113615.09</v>
      </c>
      <c r="AY62" s="2">
        <v>117457.77</v>
      </c>
    </row>
    <row r="63" spans="1:51" x14ac:dyDescent="0.3">
      <c r="A63" s="1">
        <f t="shared" si="0"/>
        <v>61</v>
      </c>
      <c r="B63" s="4">
        <v>55106.91</v>
      </c>
      <c r="C63" s="4">
        <v>55473.62</v>
      </c>
      <c r="D63" s="4">
        <v>54340.68</v>
      </c>
      <c r="E63" s="4">
        <v>55225.19</v>
      </c>
      <c r="F63" s="4">
        <v>57744.83</v>
      </c>
      <c r="G63" s="4">
        <v>58292.52</v>
      </c>
      <c r="H63" s="4">
        <v>57526.69</v>
      </c>
      <c r="I63" s="4">
        <v>55884.59</v>
      </c>
      <c r="J63" s="4">
        <v>56194.02</v>
      </c>
      <c r="K63" s="4">
        <v>55291.83</v>
      </c>
      <c r="L63" s="4">
        <v>53546.73</v>
      </c>
      <c r="M63" s="4">
        <v>63979.63</v>
      </c>
      <c r="N63" s="4">
        <v>64930.81</v>
      </c>
      <c r="O63" s="4">
        <v>64941.45</v>
      </c>
      <c r="P63" s="4">
        <v>65610.240000000005</v>
      </c>
      <c r="Q63" s="4">
        <v>64902.76</v>
      </c>
      <c r="R63" s="4">
        <v>64282.28</v>
      </c>
      <c r="S63" s="4">
        <v>63958.83</v>
      </c>
      <c r="T63" s="4">
        <v>64252.47</v>
      </c>
      <c r="U63" s="4">
        <v>64994.16</v>
      </c>
      <c r="V63" s="4">
        <v>66053.710000000006</v>
      </c>
      <c r="W63" s="4">
        <v>67651.039999999994</v>
      </c>
      <c r="X63" s="4">
        <v>69092.97</v>
      </c>
      <c r="Y63" s="4">
        <v>68807.27</v>
      </c>
      <c r="Z63" s="4">
        <v>68462.509999999995</v>
      </c>
      <c r="AA63" s="4">
        <v>68277.820000000007</v>
      </c>
      <c r="AB63" s="4">
        <v>69346.64</v>
      </c>
      <c r="AC63" s="4">
        <v>69805.67</v>
      </c>
      <c r="AD63" s="4">
        <v>71097.36</v>
      </c>
      <c r="AE63" s="4">
        <v>73469.05</v>
      </c>
      <c r="AF63" s="4">
        <v>75636.960000000006</v>
      </c>
      <c r="AG63" s="4">
        <v>78133.27</v>
      </c>
      <c r="AH63" s="4">
        <v>79372.41</v>
      </c>
      <c r="AI63" s="4">
        <v>78974.039999999994</v>
      </c>
      <c r="AJ63" s="4">
        <v>83906.67</v>
      </c>
      <c r="AK63" s="4">
        <v>90386.3</v>
      </c>
      <c r="AL63" s="4">
        <v>92616.27</v>
      </c>
      <c r="AM63" s="4">
        <v>101660.43</v>
      </c>
      <c r="AN63" s="4">
        <v>120296.99</v>
      </c>
      <c r="AO63" s="4">
        <v>113204</v>
      </c>
      <c r="AP63" s="4">
        <v>108809.02</v>
      </c>
      <c r="AQ63" s="4">
        <v>105378.46</v>
      </c>
      <c r="AR63" s="4">
        <v>104042.19</v>
      </c>
      <c r="AS63" s="4">
        <v>105274.79</v>
      </c>
      <c r="AT63" s="4">
        <v>106521.85</v>
      </c>
      <c r="AU63" s="4">
        <v>105982.43</v>
      </c>
      <c r="AV63" s="4">
        <v>107206.97</v>
      </c>
      <c r="AW63" s="2">
        <v>109050.64</v>
      </c>
      <c r="AX63" s="2">
        <v>110855.65</v>
      </c>
      <c r="AY63" s="2">
        <v>112840.51</v>
      </c>
    </row>
    <row r="64" spans="1:51" x14ac:dyDescent="0.3">
      <c r="A64" s="1">
        <f t="shared" si="0"/>
        <v>62</v>
      </c>
      <c r="B64" s="4">
        <v>53610.5</v>
      </c>
      <c r="C64" s="4">
        <v>53957.97</v>
      </c>
      <c r="D64" s="4">
        <v>54373.17</v>
      </c>
      <c r="E64" s="4">
        <v>53269.3</v>
      </c>
      <c r="F64" s="4">
        <v>54139.77</v>
      </c>
      <c r="G64" s="4">
        <v>56649.84</v>
      </c>
      <c r="H64" s="4">
        <v>57163.89</v>
      </c>
      <c r="I64" s="4">
        <v>56396.69</v>
      </c>
      <c r="J64" s="4">
        <v>54796.63</v>
      </c>
      <c r="K64" s="4">
        <v>55136.61</v>
      </c>
      <c r="L64" s="4">
        <v>54284.22</v>
      </c>
      <c r="M64" s="4">
        <v>52563.39</v>
      </c>
      <c r="N64" s="4">
        <v>62747.53</v>
      </c>
      <c r="O64" s="4">
        <v>63676.05</v>
      </c>
      <c r="P64" s="4">
        <v>63802.34</v>
      </c>
      <c r="Q64" s="4">
        <v>64465.7</v>
      </c>
      <c r="R64" s="4">
        <v>63758.53</v>
      </c>
      <c r="S64" s="4">
        <v>63188.44</v>
      </c>
      <c r="T64" s="4">
        <v>62900.95</v>
      </c>
      <c r="U64" s="4">
        <v>63163.44</v>
      </c>
      <c r="V64" s="4">
        <v>63941.47</v>
      </c>
      <c r="W64" s="4">
        <v>65015.54</v>
      </c>
      <c r="X64" s="4">
        <v>66603.13</v>
      </c>
      <c r="Y64" s="4">
        <v>68060.070000000007</v>
      </c>
      <c r="Z64" s="4">
        <v>67763.83</v>
      </c>
      <c r="AA64" s="4">
        <v>67438.490000000005</v>
      </c>
      <c r="AB64" s="4">
        <v>67294.86</v>
      </c>
      <c r="AC64" s="4">
        <v>68365.009999999995</v>
      </c>
      <c r="AD64" s="4">
        <v>68829.58</v>
      </c>
      <c r="AE64" s="4">
        <v>70117.84</v>
      </c>
      <c r="AF64" s="4">
        <v>72527.22</v>
      </c>
      <c r="AG64" s="4">
        <v>74700.22</v>
      </c>
      <c r="AH64" s="4">
        <v>77166.350000000006</v>
      </c>
      <c r="AI64" s="4">
        <v>78372.179999999993</v>
      </c>
      <c r="AJ64" s="4">
        <v>77978.95</v>
      </c>
      <c r="AK64" s="4">
        <v>82827.95</v>
      </c>
      <c r="AL64" s="4">
        <v>89223.35</v>
      </c>
      <c r="AM64" s="4">
        <v>91498.5</v>
      </c>
      <c r="AN64" s="4">
        <v>100536.12</v>
      </c>
      <c r="AO64" s="4">
        <v>119005.8</v>
      </c>
      <c r="AP64" s="4">
        <v>112038.36</v>
      </c>
      <c r="AQ64" s="4">
        <v>107761.03</v>
      </c>
      <c r="AR64" s="4">
        <v>104368.37</v>
      </c>
      <c r="AS64" s="4">
        <v>103071.8</v>
      </c>
      <c r="AT64" s="4">
        <v>104325.83</v>
      </c>
      <c r="AU64" s="4">
        <v>105560.37</v>
      </c>
      <c r="AV64" s="4">
        <v>105049.9</v>
      </c>
      <c r="AW64" s="2">
        <v>106308.78</v>
      </c>
      <c r="AX64" s="2">
        <v>108157.42</v>
      </c>
      <c r="AY64" s="2">
        <v>109957.12</v>
      </c>
    </row>
    <row r="65" spans="1:51" x14ac:dyDescent="0.3">
      <c r="A65" s="1">
        <f t="shared" si="0"/>
        <v>63</v>
      </c>
      <c r="B65" s="4">
        <v>51380.74</v>
      </c>
      <c r="C65" s="4">
        <v>52386.52</v>
      </c>
      <c r="D65" s="4">
        <v>52741.55</v>
      </c>
      <c r="E65" s="4">
        <v>53155.31</v>
      </c>
      <c r="F65" s="4">
        <v>52120.81</v>
      </c>
      <c r="G65" s="4">
        <v>52964.34</v>
      </c>
      <c r="H65" s="4">
        <v>55362.22</v>
      </c>
      <c r="I65" s="4">
        <v>55924.13</v>
      </c>
      <c r="J65" s="4">
        <v>55219.040000000001</v>
      </c>
      <c r="K65" s="4">
        <v>53626.89</v>
      </c>
      <c r="L65" s="4">
        <v>53977.06</v>
      </c>
      <c r="M65" s="4">
        <v>53145.67</v>
      </c>
      <c r="N65" s="4">
        <v>51414.23</v>
      </c>
      <c r="O65" s="4">
        <v>61427.37</v>
      </c>
      <c r="P65" s="4">
        <v>62450.85</v>
      </c>
      <c r="Q65" s="4">
        <v>62563.3</v>
      </c>
      <c r="R65" s="4">
        <v>63213.31</v>
      </c>
      <c r="S65" s="4">
        <v>62529.86</v>
      </c>
      <c r="T65" s="4">
        <v>61999.91</v>
      </c>
      <c r="U65" s="4">
        <v>61726.21</v>
      </c>
      <c r="V65" s="4">
        <v>62047.03</v>
      </c>
      <c r="W65" s="4">
        <v>62849.279999999999</v>
      </c>
      <c r="X65" s="4">
        <v>63898.57</v>
      </c>
      <c r="Y65" s="4">
        <v>65440.639999999999</v>
      </c>
      <c r="Z65" s="4">
        <v>66875.69</v>
      </c>
      <c r="AA65" s="4">
        <v>66619.48</v>
      </c>
      <c r="AB65" s="4">
        <v>66292.34</v>
      </c>
      <c r="AC65" s="4">
        <v>66197.34</v>
      </c>
      <c r="AD65" s="4">
        <v>67324.83</v>
      </c>
      <c r="AE65" s="4">
        <v>67829.03</v>
      </c>
      <c r="AF65" s="4">
        <v>69119.02</v>
      </c>
      <c r="AG65" s="4">
        <v>71577.08</v>
      </c>
      <c r="AH65" s="4">
        <v>73761.69</v>
      </c>
      <c r="AI65" s="4">
        <v>76139.34</v>
      </c>
      <c r="AJ65" s="4">
        <v>77344.17</v>
      </c>
      <c r="AK65" s="4">
        <v>76955.86</v>
      </c>
      <c r="AL65" s="4">
        <v>81723.19</v>
      </c>
      <c r="AM65" s="4">
        <v>88054.41</v>
      </c>
      <c r="AN65" s="4">
        <v>90401.65</v>
      </c>
      <c r="AO65" s="4">
        <v>99418.9</v>
      </c>
      <c r="AP65" s="4">
        <v>117693.38</v>
      </c>
      <c r="AQ65" s="4">
        <v>110846.84</v>
      </c>
      <c r="AR65" s="4">
        <v>106619.87</v>
      </c>
      <c r="AS65" s="4">
        <v>103281.45</v>
      </c>
      <c r="AT65" s="4">
        <v>102075.82</v>
      </c>
      <c r="AU65" s="4">
        <v>103324.58</v>
      </c>
      <c r="AV65" s="4">
        <v>104565.87</v>
      </c>
      <c r="AW65" s="2">
        <v>104072.46</v>
      </c>
      <c r="AX65" s="2">
        <v>105299.34</v>
      </c>
      <c r="AY65" s="2">
        <v>107216.81</v>
      </c>
    </row>
    <row r="66" spans="1:51" x14ac:dyDescent="0.3">
      <c r="A66" s="1">
        <f t="shared" si="0"/>
        <v>64</v>
      </c>
      <c r="B66" s="4">
        <v>49433.94</v>
      </c>
      <c r="C66" s="4">
        <v>50097.01</v>
      </c>
      <c r="D66" s="4">
        <v>51075.22</v>
      </c>
      <c r="E66" s="4">
        <v>51433.27</v>
      </c>
      <c r="F66" s="4">
        <v>51899.26</v>
      </c>
      <c r="G66" s="4">
        <v>50870.080000000002</v>
      </c>
      <c r="H66" s="4">
        <v>51671.24</v>
      </c>
      <c r="I66" s="4">
        <v>54056.6</v>
      </c>
      <c r="J66" s="4">
        <v>54611.61</v>
      </c>
      <c r="K66" s="4">
        <v>53933.13</v>
      </c>
      <c r="L66" s="4">
        <v>52414.05</v>
      </c>
      <c r="M66" s="4">
        <v>52739.56</v>
      </c>
      <c r="N66" s="4">
        <v>51978.080000000002</v>
      </c>
      <c r="O66" s="4">
        <v>50316.84</v>
      </c>
      <c r="P66" s="4">
        <v>60100.99</v>
      </c>
      <c r="Q66" s="4">
        <v>61073.99</v>
      </c>
      <c r="R66" s="4">
        <v>61222.49</v>
      </c>
      <c r="S66" s="4">
        <v>61942.71</v>
      </c>
      <c r="T66" s="4">
        <v>61272.17</v>
      </c>
      <c r="U66" s="4">
        <v>60725</v>
      </c>
      <c r="V66" s="4">
        <v>60512.11</v>
      </c>
      <c r="W66" s="4">
        <v>60853.69</v>
      </c>
      <c r="X66" s="4">
        <v>61636.01</v>
      </c>
      <c r="Y66" s="4">
        <v>62677.45</v>
      </c>
      <c r="Z66" s="4">
        <v>64195.83</v>
      </c>
      <c r="AA66" s="4">
        <v>65633.850000000006</v>
      </c>
      <c r="AB66" s="4">
        <v>65373.67</v>
      </c>
      <c r="AC66" s="4">
        <v>65096.86</v>
      </c>
      <c r="AD66" s="4">
        <v>65073.85</v>
      </c>
      <c r="AE66" s="4">
        <v>66179.59</v>
      </c>
      <c r="AF66" s="4">
        <v>66776.070000000007</v>
      </c>
      <c r="AG66" s="4">
        <v>68077.55</v>
      </c>
      <c r="AH66" s="4">
        <v>70480.56</v>
      </c>
      <c r="AI66" s="4">
        <v>72669.63</v>
      </c>
      <c r="AJ66" s="4">
        <v>75056.91</v>
      </c>
      <c r="AK66" s="4">
        <v>76254.33</v>
      </c>
      <c r="AL66" s="4">
        <v>75883.59</v>
      </c>
      <c r="AM66" s="4">
        <v>80649.429999999993</v>
      </c>
      <c r="AN66" s="4">
        <v>86979.199999999997</v>
      </c>
      <c r="AO66" s="4">
        <v>89323.31</v>
      </c>
      <c r="AP66" s="4">
        <v>98237.13</v>
      </c>
      <c r="AQ66" s="4">
        <v>116327.76</v>
      </c>
      <c r="AR66" s="4">
        <v>109587.87</v>
      </c>
      <c r="AS66" s="4">
        <v>105421.58</v>
      </c>
      <c r="AT66" s="4">
        <v>102185.37</v>
      </c>
      <c r="AU66" s="4">
        <v>101025.68</v>
      </c>
      <c r="AV66" s="4">
        <v>102231.34</v>
      </c>
      <c r="AW66" s="2">
        <v>103445.7</v>
      </c>
      <c r="AX66" s="2">
        <v>103008.85</v>
      </c>
      <c r="AY66" s="2">
        <v>104271.03</v>
      </c>
    </row>
    <row r="67" spans="1:51" x14ac:dyDescent="0.3">
      <c r="A67" s="1">
        <f t="shared" si="0"/>
        <v>65</v>
      </c>
      <c r="B67" s="4">
        <v>48050.84</v>
      </c>
      <c r="C67" s="4">
        <v>48067.99</v>
      </c>
      <c r="D67" s="4">
        <v>48724.59</v>
      </c>
      <c r="E67" s="4">
        <v>49696.28</v>
      </c>
      <c r="F67" s="4">
        <v>50083.360000000001</v>
      </c>
      <c r="G67" s="4">
        <v>50394.239999999998</v>
      </c>
      <c r="H67" s="4">
        <v>49397.02</v>
      </c>
      <c r="I67" s="4">
        <v>50315.78</v>
      </c>
      <c r="J67" s="4">
        <v>52656.53</v>
      </c>
      <c r="K67" s="4">
        <v>53207.8</v>
      </c>
      <c r="L67" s="4">
        <v>52580.3</v>
      </c>
      <c r="M67" s="4">
        <v>51094.6</v>
      </c>
      <c r="N67" s="4">
        <v>51422.52</v>
      </c>
      <c r="O67" s="4">
        <v>50681.88</v>
      </c>
      <c r="P67" s="4">
        <v>49117.11</v>
      </c>
      <c r="Q67" s="4">
        <v>58653.53</v>
      </c>
      <c r="R67" s="4">
        <v>59618.46</v>
      </c>
      <c r="S67" s="4">
        <v>59844.75</v>
      </c>
      <c r="T67" s="4">
        <v>60501.65</v>
      </c>
      <c r="U67" s="4">
        <v>59805.78</v>
      </c>
      <c r="V67" s="4">
        <v>59358.14</v>
      </c>
      <c r="W67" s="4">
        <v>59251.01</v>
      </c>
      <c r="X67" s="4">
        <v>59625.39</v>
      </c>
      <c r="Y67" s="4">
        <v>60336.62</v>
      </c>
      <c r="Z67" s="4">
        <v>61365.08</v>
      </c>
      <c r="AA67" s="4">
        <v>62836.53</v>
      </c>
      <c r="AB67" s="4">
        <v>64223.75</v>
      </c>
      <c r="AC67" s="4">
        <v>63976.51</v>
      </c>
      <c r="AD67" s="4">
        <v>63766.58</v>
      </c>
      <c r="AE67" s="4">
        <v>63786.21</v>
      </c>
      <c r="AF67" s="4">
        <v>64965.73</v>
      </c>
      <c r="AG67" s="4">
        <v>65598.33</v>
      </c>
      <c r="AH67" s="4">
        <v>66865.600000000006</v>
      </c>
      <c r="AI67" s="4">
        <v>69232.94</v>
      </c>
      <c r="AJ67" s="4">
        <v>71405.06</v>
      </c>
      <c r="AK67" s="4">
        <v>73757.259999999995</v>
      </c>
      <c r="AL67" s="4">
        <v>74997.11</v>
      </c>
      <c r="AM67" s="4">
        <v>74707.44</v>
      </c>
      <c r="AN67" s="4">
        <v>79414.73</v>
      </c>
      <c r="AO67" s="4">
        <v>85662.18</v>
      </c>
      <c r="AP67" s="4">
        <v>87988.58</v>
      </c>
      <c r="AQ67" s="4">
        <v>96864.86</v>
      </c>
      <c r="AR67" s="4">
        <v>114767.84</v>
      </c>
      <c r="AS67" s="4">
        <v>108150.83</v>
      </c>
      <c r="AT67" s="4">
        <v>104089.34</v>
      </c>
      <c r="AU67" s="4">
        <v>100876.41</v>
      </c>
      <c r="AV67" s="4">
        <v>99750.82</v>
      </c>
      <c r="AW67" s="2">
        <v>101048.14</v>
      </c>
      <c r="AX67" s="2">
        <v>102333.5</v>
      </c>
      <c r="AY67" s="2">
        <v>101952.93</v>
      </c>
    </row>
    <row r="68" spans="1:51" x14ac:dyDescent="0.3">
      <c r="A68" s="1">
        <f t="shared" ref="A68:A92" si="1">1+A67</f>
        <v>66</v>
      </c>
      <c r="B68" s="4">
        <v>45777.279999999999</v>
      </c>
      <c r="C68" s="4">
        <v>46617.68</v>
      </c>
      <c r="D68" s="4">
        <v>46608.81</v>
      </c>
      <c r="E68" s="4">
        <v>47265.47</v>
      </c>
      <c r="F68" s="4">
        <v>48250.9</v>
      </c>
      <c r="G68" s="4">
        <v>48652.31</v>
      </c>
      <c r="H68" s="4">
        <v>48904.19</v>
      </c>
      <c r="I68" s="4">
        <v>47943.26</v>
      </c>
      <c r="J68" s="4">
        <v>48861.51</v>
      </c>
      <c r="K68" s="4">
        <v>51156.66</v>
      </c>
      <c r="L68" s="4">
        <v>51748.31</v>
      </c>
      <c r="M68" s="4">
        <v>51135.16</v>
      </c>
      <c r="N68" s="4">
        <v>49712.97</v>
      </c>
      <c r="O68" s="4">
        <v>50034.36</v>
      </c>
      <c r="P68" s="4">
        <v>49293.68</v>
      </c>
      <c r="Q68" s="4">
        <v>47760.9</v>
      </c>
      <c r="R68" s="4">
        <v>57130.42</v>
      </c>
      <c r="S68" s="4">
        <v>58091.35</v>
      </c>
      <c r="T68" s="4">
        <v>58326.74</v>
      </c>
      <c r="U68" s="4">
        <v>58967.26</v>
      </c>
      <c r="V68" s="4">
        <v>58294.720000000001</v>
      </c>
      <c r="W68" s="4">
        <v>57903.93</v>
      </c>
      <c r="X68" s="4">
        <v>57890.02</v>
      </c>
      <c r="Y68" s="4">
        <v>58238.97</v>
      </c>
      <c r="Z68" s="4">
        <v>58959.86</v>
      </c>
      <c r="AA68" s="4">
        <v>59942.5</v>
      </c>
      <c r="AB68" s="4">
        <v>61364.98</v>
      </c>
      <c r="AC68" s="4">
        <v>62801.56</v>
      </c>
      <c r="AD68" s="4">
        <v>62593.91</v>
      </c>
      <c r="AE68" s="4">
        <v>62405.45</v>
      </c>
      <c r="AF68" s="4">
        <v>62459.35</v>
      </c>
      <c r="AG68" s="4">
        <v>63674.44</v>
      </c>
      <c r="AH68" s="4">
        <v>64352.160000000003</v>
      </c>
      <c r="AI68" s="4">
        <v>65574.100000000006</v>
      </c>
      <c r="AJ68" s="4">
        <v>67925.97</v>
      </c>
      <c r="AK68" s="4">
        <v>70059.990000000005</v>
      </c>
      <c r="AL68" s="4">
        <v>72410.320000000007</v>
      </c>
      <c r="AM68" s="4">
        <v>73695.240000000005</v>
      </c>
      <c r="AN68" s="4">
        <v>73425.8</v>
      </c>
      <c r="AO68" s="4">
        <v>78135.210000000006</v>
      </c>
      <c r="AP68" s="4">
        <v>84318.25</v>
      </c>
      <c r="AQ68" s="4">
        <v>86628.57</v>
      </c>
      <c r="AR68" s="4">
        <v>95450.04</v>
      </c>
      <c r="AS68" s="4">
        <v>113145.49</v>
      </c>
      <c r="AT68" s="4">
        <v>106678.07</v>
      </c>
      <c r="AU68" s="4">
        <v>102671.6</v>
      </c>
      <c r="AV68" s="4">
        <v>99495.76</v>
      </c>
      <c r="AW68" s="2">
        <v>98424.57</v>
      </c>
      <c r="AX68" s="2">
        <v>99697.47</v>
      </c>
      <c r="AY68" s="2">
        <v>101007.38</v>
      </c>
    </row>
    <row r="69" spans="1:51" x14ac:dyDescent="0.3">
      <c r="A69" s="1">
        <f t="shared" si="1"/>
        <v>67</v>
      </c>
      <c r="B69" s="4">
        <v>44030.52</v>
      </c>
      <c r="C69" s="4">
        <v>44303.38</v>
      </c>
      <c r="D69" s="4">
        <v>45100.4</v>
      </c>
      <c r="E69" s="4">
        <v>45094.35</v>
      </c>
      <c r="F69" s="4">
        <v>45726.6</v>
      </c>
      <c r="G69" s="4">
        <v>46680.06</v>
      </c>
      <c r="H69" s="4">
        <v>47075.53</v>
      </c>
      <c r="I69" s="4">
        <v>47326.43</v>
      </c>
      <c r="J69" s="4">
        <v>46429.58</v>
      </c>
      <c r="K69" s="4">
        <v>47322.91</v>
      </c>
      <c r="L69" s="4">
        <v>49582.25</v>
      </c>
      <c r="M69" s="4">
        <v>50159.43</v>
      </c>
      <c r="N69" s="4">
        <v>49548.08</v>
      </c>
      <c r="O69" s="4">
        <v>48200.87</v>
      </c>
      <c r="P69" s="4">
        <v>48573.13</v>
      </c>
      <c r="Q69" s="4">
        <v>47845.120000000003</v>
      </c>
      <c r="R69" s="4">
        <v>46344.76</v>
      </c>
      <c r="S69" s="4">
        <v>55470.42</v>
      </c>
      <c r="T69" s="4">
        <v>56434.03</v>
      </c>
      <c r="U69" s="4">
        <v>56751.12</v>
      </c>
      <c r="V69" s="4">
        <v>57404.89</v>
      </c>
      <c r="W69" s="4">
        <v>56763.05</v>
      </c>
      <c r="X69" s="4">
        <v>56451.7</v>
      </c>
      <c r="Y69" s="4">
        <v>56412.47</v>
      </c>
      <c r="Z69" s="4">
        <v>56759.11</v>
      </c>
      <c r="AA69" s="4">
        <v>57478.31</v>
      </c>
      <c r="AB69" s="4">
        <v>58376.37</v>
      </c>
      <c r="AC69" s="4">
        <v>59826.57</v>
      </c>
      <c r="AD69" s="4">
        <v>61272.21</v>
      </c>
      <c r="AE69" s="4">
        <v>61120.68</v>
      </c>
      <c r="AF69" s="4">
        <v>61012.13</v>
      </c>
      <c r="AG69" s="4">
        <v>61072.52</v>
      </c>
      <c r="AH69" s="4">
        <v>62282.16</v>
      </c>
      <c r="AI69" s="4">
        <v>62993.34</v>
      </c>
      <c r="AJ69" s="4">
        <v>64255.75</v>
      </c>
      <c r="AK69" s="4">
        <v>66599.27</v>
      </c>
      <c r="AL69" s="4">
        <v>68751.38</v>
      </c>
      <c r="AM69" s="4">
        <v>71110.259999999995</v>
      </c>
      <c r="AN69" s="4">
        <v>72416.97</v>
      </c>
      <c r="AO69" s="4">
        <v>72220.37</v>
      </c>
      <c r="AP69" s="4">
        <v>76861.73</v>
      </c>
      <c r="AQ69" s="4">
        <v>82994.539999999994</v>
      </c>
      <c r="AR69" s="4">
        <v>85319.38</v>
      </c>
      <c r="AS69" s="4">
        <v>93996.04</v>
      </c>
      <c r="AT69" s="4">
        <v>111470.96</v>
      </c>
      <c r="AU69" s="4">
        <v>105142.47</v>
      </c>
      <c r="AV69" s="4">
        <v>101188.07</v>
      </c>
      <c r="AW69" s="2">
        <v>98114.7</v>
      </c>
      <c r="AX69" s="2">
        <v>97075.61</v>
      </c>
      <c r="AY69" s="2">
        <v>98334.43</v>
      </c>
    </row>
    <row r="70" spans="1:51" x14ac:dyDescent="0.3">
      <c r="A70" s="1">
        <f t="shared" si="1"/>
        <v>68</v>
      </c>
      <c r="B70" s="4">
        <v>41567.81</v>
      </c>
      <c r="C70" s="4">
        <v>42424.33</v>
      </c>
      <c r="D70" s="4">
        <v>42698.1</v>
      </c>
      <c r="E70" s="4">
        <v>43481.62</v>
      </c>
      <c r="F70" s="4">
        <v>43533.51</v>
      </c>
      <c r="G70" s="4">
        <v>44165.16</v>
      </c>
      <c r="H70" s="4">
        <v>45045.88</v>
      </c>
      <c r="I70" s="4">
        <v>45392.959999999999</v>
      </c>
      <c r="J70" s="4">
        <v>45679.47</v>
      </c>
      <c r="K70" s="4">
        <v>44859.61</v>
      </c>
      <c r="L70" s="4">
        <v>45739.11</v>
      </c>
      <c r="M70" s="4">
        <v>47931.26</v>
      </c>
      <c r="N70" s="4">
        <v>48514.45</v>
      </c>
      <c r="O70" s="4">
        <v>47915.6</v>
      </c>
      <c r="P70" s="4">
        <v>46642.63</v>
      </c>
      <c r="Q70" s="4">
        <v>46993.42</v>
      </c>
      <c r="R70" s="4">
        <v>46209.91</v>
      </c>
      <c r="S70" s="4">
        <v>44813.05</v>
      </c>
      <c r="T70" s="4">
        <v>53757.52</v>
      </c>
      <c r="U70" s="4">
        <v>54779.48</v>
      </c>
      <c r="V70" s="4">
        <v>55133.22</v>
      </c>
      <c r="W70" s="4">
        <v>55793.58</v>
      </c>
      <c r="X70" s="4">
        <v>55201.05</v>
      </c>
      <c r="Y70" s="4">
        <v>54827.42</v>
      </c>
      <c r="Z70" s="4">
        <v>54777.47</v>
      </c>
      <c r="AA70" s="4">
        <v>55180.5</v>
      </c>
      <c r="AB70" s="4">
        <v>55895.040000000001</v>
      </c>
      <c r="AC70" s="4">
        <v>56803.25</v>
      </c>
      <c r="AD70" s="4">
        <v>58250.06</v>
      </c>
      <c r="AE70" s="4">
        <v>59664.07</v>
      </c>
      <c r="AF70" s="4">
        <v>59603.48</v>
      </c>
      <c r="AG70" s="4">
        <v>59534.38</v>
      </c>
      <c r="AH70" s="4">
        <v>59619.27</v>
      </c>
      <c r="AI70" s="4">
        <v>60858.23</v>
      </c>
      <c r="AJ70" s="4">
        <v>61612.43</v>
      </c>
      <c r="AK70" s="4">
        <v>62891.11</v>
      </c>
      <c r="AL70" s="4">
        <v>65221.64</v>
      </c>
      <c r="AM70" s="4">
        <v>67395.149999999994</v>
      </c>
      <c r="AN70" s="4">
        <v>69770.77</v>
      </c>
      <c r="AO70" s="4">
        <v>71076.98</v>
      </c>
      <c r="AP70" s="4">
        <v>70928.19</v>
      </c>
      <c r="AQ70" s="4">
        <v>75566.73</v>
      </c>
      <c r="AR70" s="4">
        <v>81622.36</v>
      </c>
      <c r="AS70" s="4">
        <v>83877.990000000005</v>
      </c>
      <c r="AT70" s="4">
        <v>92473.18</v>
      </c>
      <c r="AU70" s="4">
        <v>109723.24</v>
      </c>
      <c r="AV70" s="4">
        <v>103510.66</v>
      </c>
      <c r="AW70" s="2">
        <v>99669.54</v>
      </c>
      <c r="AX70" s="2">
        <v>96673.69</v>
      </c>
      <c r="AY70" s="2">
        <v>95684.55</v>
      </c>
    </row>
    <row r="71" spans="1:51" x14ac:dyDescent="0.3">
      <c r="A71" s="1">
        <f t="shared" si="1"/>
        <v>69</v>
      </c>
      <c r="B71" s="4">
        <v>38190.99</v>
      </c>
      <c r="C71" s="4">
        <v>39926.300000000003</v>
      </c>
      <c r="D71" s="4">
        <v>40779.03</v>
      </c>
      <c r="E71" s="4">
        <v>41028.15</v>
      </c>
      <c r="F71" s="4">
        <v>41797.35</v>
      </c>
      <c r="G71" s="4">
        <v>41804.89</v>
      </c>
      <c r="H71" s="4">
        <v>42372.05</v>
      </c>
      <c r="I71" s="4">
        <v>43281.14</v>
      </c>
      <c r="J71" s="4">
        <v>43621.85</v>
      </c>
      <c r="K71" s="4">
        <v>43980.95</v>
      </c>
      <c r="L71" s="4">
        <v>43269.56</v>
      </c>
      <c r="M71" s="4">
        <v>44049.03</v>
      </c>
      <c r="N71" s="4">
        <v>46183.09</v>
      </c>
      <c r="O71" s="4">
        <v>46777.31</v>
      </c>
      <c r="P71" s="4">
        <v>46221.24</v>
      </c>
      <c r="Q71" s="4">
        <v>44974.91</v>
      </c>
      <c r="R71" s="4">
        <v>45291.93</v>
      </c>
      <c r="S71" s="4">
        <v>44569.52</v>
      </c>
      <c r="T71" s="4">
        <v>43281.64</v>
      </c>
      <c r="U71" s="4">
        <v>51990.5</v>
      </c>
      <c r="V71" s="4">
        <v>52949.08</v>
      </c>
      <c r="W71" s="4">
        <v>53341.1</v>
      </c>
      <c r="X71" s="4">
        <v>54084.58</v>
      </c>
      <c r="Y71" s="4">
        <v>53522.23</v>
      </c>
      <c r="Z71" s="4">
        <v>53150.46</v>
      </c>
      <c r="AA71" s="4">
        <v>53114</v>
      </c>
      <c r="AB71" s="4">
        <v>53519.81</v>
      </c>
      <c r="AC71" s="4">
        <v>54231.44</v>
      </c>
      <c r="AD71" s="4">
        <v>55161.89</v>
      </c>
      <c r="AE71" s="4">
        <v>56556.55</v>
      </c>
      <c r="AF71" s="4">
        <v>58067.37</v>
      </c>
      <c r="AG71" s="4">
        <v>58079.42</v>
      </c>
      <c r="AH71" s="4">
        <v>57982.91</v>
      </c>
      <c r="AI71" s="4">
        <v>58076.83</v>
      </c>
      <c r="AJ71" s="4">
        <v>59359.14</v>
      </c>
      <c r="AK71" s="4">
        <v>60181.14</v>
      </c>
      <c r="AL71" s="4">
        <v>61489.42</v>
      </c>
      <c r="AM71" s="4">
        <v>63822.400000000001</v>
      </c>
      <c r="AN71" s="4">
        <v>66015.429999999993</v>
      </c>
      <c r="AO71" s="4">
        <v>68388.42</v>
      </c>
      <c r="AP71" s="4">
        <v>69688.88</v>
      </c>
      <c r="AQ71" s="4">
        <v>69584.600000000006</v>
      </c>
      <c r="AR71" s="4">
        <v>74175.23</v>
      </c>
      <c r="AS71" s="4">
        <v>80135.91</v>
      </c>
      <c r="AT71" s="4">
        <v>82374.73</v>
      </c>
      <c r="AU71" s="4">
        <v>90895.38</v>
      </c>
      <c r="AV71" s="4">
        <v>107886.75</v>
      </c>
      <c r="AW71" s="2">
        <v>101825.4</v>
      </c>
      <c r="AX71" s="2">
        <v>98073.48</v>
      </c>
      <c r="AY71" s="2">
        <v>95117.69</v>
      </c>
    </row>
    <row r="72" spans="1:51" x14ac:dyDescent="0.3">
      <c r="A72" s="1">
        <f t="shared" si="1"/>
        <v>70</v>
      </c>
      <c r="B72" s="4">
        <v>36016.230000000003</v>
      </c>
      <c r="C72" s="4">
        <v>36611.78</v>
      </c>
      <c r="D72" s="4">
        <v>38230.57</v>
      </c>
      <c r="E72" s="4">
        <v>39077</v>
      </c>
      <c r="F72" s="4">
        <v>39380.22</v>
      </c>
      <c r="G72" s="4">
        <v>40143.910000000003</v>
      </c>
      <c r="H72" s="4">
        <v>40061.089999999997</v>
      </c>
      <c r="I72" s="4">
        <v>40574.230000000003</v>
      </c>
      <c r="J72" s="4">
        <v>41466.949999999997</v>
      </c>
      <c r="K72" s="4">
        <v>41820.26</v>
      </c>
      <c r="L72" s="4">
        <v>42242.3</v>
      </c>
      <c r="M72" s="4">
        <v>41543.919999999998</v>
      </c>
      <c r="N72" s="4">
        <v>42307.9</v>
      </c>
      <c r="O72" s="4">
        <v>44346.400000000001</v>
      </c>
      <c r="P72" s="4">
        <v>44925.58</v>
      </c>
      <c r="Q72" s="4">
        <v>44418.99</v>
      </c>
      <c r="R72" s="4">
        <v>43244.85</v>
      </c>
      <c r="S72" s="4">
        <v>43577.75</v>
      </c>
      <c r="T72" s="4">
        <v>42926.46</v>
      </c>
      <c r="U72" s="4">
        <v>41746.04</v>
      </c>
      <c r="V72" s="4">
        <v>50177.46</v>
      </c>
      <c r="W72" s="4">
        <v>51105.84</v>
      </c>
      <c r="X72" s="4">
        <v>51510.23</v>
      </c>
      <c r="Y72" s="4">
        <v>52220.92</v>
      </c>
      <c r="Z72" s="4">
        <v>51697.42</v>
      </c>
      <c r="AA72" s="4">
        <v>51342.48</v>
      </c>
      <c r="AB72" s="4">
        <v>51346.73</v>
      </c>
      <c r="AC72" s="4">
        <v>51807.12</v>
      </c>
      <c r="AD72" s="4">
        <v>52557.09</v>
      </c>
      <c r="AE72" s="4">
        <v>53493.27</v>
      </c>
      <c r="AF72" s="4">
        <v>54878.27</v>
      </c>
      <c r="AG72" s="4">
        <v>56376.02</v>
      </c>
      <c r="AH72" s="4">
        <v>56395.51</v>
      </c>
      <c r="AI72" s="4">
        <v>56387.57</v>
      </c>
      <c r="AJ72" s="4">
        <v>56535.839999999997</v>
      </c>
      <c r="AK72" s="4">
        <v>57812.12</v>
      </c>
      <c r="AL72" s="4">
        <v>58688.38</v>
      </c>
      <c r="AM72" s="4">
        <v>60003.48</v>
      </c>
      <c r="AN72" s="4">
        <v>62367.22</v>
      </c>
      <c r="AO72" s="4">
        <v>64603.7</v>
      </c>
      <c r="AP72" s="4">
        <v>66955.31</v>
      </c>
      <c r="AQ72" s="4">
        <v>68272.63</v>
      </c>
      <c r="AR72" s="4">
        <v>68177.58</v>
      </c>
      <c r="AS72" s="4">
        <v>72673.61</v>
      </c>
      <c r="AT72" s="4">
        <v>78568.160000000003</v>
      </c>
      <c r="AU72" s="4">
        <v>80768.14</v>
      </c>
      <c r="AV72" s="4">
        <v>89214.71</v>
      </c>
      <c r="AW72" s="2">
        <v>105982.64</v>
      </c>
      <c r="AX72" s="2">
        <v>100045.99</v>
      </c>
      <c r="AY72" s="2">
        <v>96400.56</v>
      </c>
    </row>
    <row r="73" spans="1:51" x14ac:dyDescent="0.3">
      <c r="A73" s="1">
        <f t="shared" si="1"/>
        <v>71</v>
      </c>
      <c r="B73" s="4">
        <v>33914.61</v>
      </c>
      <c r="C73" s="4">
        <v>34399.42</v>
      </c>
      <c r="D73" s="4">
        <v>34935</v>
      </c>
      <c r="E73" s="4">
        <v>36437.26</v>
      </c>
      <c r="F73" s="4">
        <v>37325.85</v>
      </c>
      <c r="G73" s="4">
        <v>37603.050000000003</v>
      </c>
      <c r="H73" s="4">
        <v>38257.29</v>
      </c>
      <c r="I73" s="4">
        <v>38216.1</v>
      </c>
      <c r="J73" s="4">
        <v>38705.93</v>
      </c>
      <c r="K73" s="4">
        <v>39538.68</v>
      </c>
      <c r="L73" s="4">
        <v>39962.78</v>
      </c>
      <c r="M73" s="4">
        <v>40373.480000000003</v>
      </c>
      <c r="N73" s="4">
        <v>39709.61</v>
      </c>
      <c r="O73" s="4">
        <v>40510.04</v>
      </c>
      <c r="P73" s="4">
        <v>42486.91</v>
      </c>
      <c r="Q73" s="4">
        <v>43012.77</v>
      </c>
      <c r="R73" s="4">
        <v>42539.3</v>
      </c>
      <c r="S73" s="4">
        <v>41448.42</v>
      </c>
      <c r="T73" s="4">
        <v>41790.07</v>
      </c>
      <c r="U73" s="4">
        <v>41217.61</v>
      </c>
      <c r="V73" s="4">
        <v>40084.78</v>
      </c>
      <c r="W73" s="4">
        <v>48243.5</v>
      </c>
      <c r="X73" s="4">
        <v>49163.37</v>
      </c>
      <c r="Y73" s="4">
        <v>49536.84</v>
      </c>
      <c r="Z73" s="4">
        <v>50281.93</v>
      </c>
      <c r="AA73" s="4">
        <v>49806.52</v>
      </c>
      <c r="AB73" s="4">
        <v>49407.92</v>
      </c>
      <c r="AC73" s="4">
        <v>49482.13</v>
      </c>
      <c r="AD73" s="4">
        <v>50007.92</v>
      </c>
      <c r="AE73" s="4">
        <v>50764.1</v>
      </c>
      <c r="AF73" s="4">
        <v>51714.09</v>
      </c>
      <c r="AG73" s="4">
        <v>53072.43</v>
      </c>
      <c r="AH73" s="4">
        <v>54581</v>
      </c>
      <c r="AI73" s="4">
        <v>54651.01</v>
      </c>
      <c r="AJ73" s="4">
        <v>54705.57</v>
      </c>
      <c r="AK73" s="4">
        <v>54907.18</v>
      </c>
      <c r="AL73" s="4">
        <v>56191.57</v>
      </c>
      <c r="AM73" s="4">
        <v>57131.45</v>
      </c>
      <c r="AN73" s="4">
        <v>58514.43</v>
      </c>
      <c r="AO73" s="4">
        <v>60892</v>
      </c>
      <c r="AP73" s="4">
        <v>63129.58</v>
      </c>
      <c r="AQ73" s="4">
        <v>65511.44</v>
      </c>
      <c r="AR73" s="4">
        <v>66825.39</v>
      </c>
      <c r="AS73" s="4">
        <v>66690.789999999994</v>
      </c>
      <c r="AT73" s="4">
        <v>71140.84</v>
      </c>
      <c r="AU73" s="4">
        <v>76919.990000000005</v>
      </c>
      <c r="AV73" s="4">
        <v>79026.89</v>
      </c>
      <c r="AW73" s="2">
        <v>87430.31</v>
      </c>
      <c r="AX73" s="2">
        <v>103982.15</v>
      </c>
      <c r="AY73" s="2">
        <v>98234.1</v>
      </c>
    </row>
    <row r="74" spans="1:51" x14ac:dyDescent="0.3">
      <c r="A74" s="1">
        <f t="shared" si="1"/>
        <v>72</v>
      </c>
      <c r="B74" s="4">
        <v>32070.33</v>
      </c>
      <c r="C74" s="4">
        <v>32229.99</v>
      </c>
      <c r="D74" s="4">
        <v>32638.19</v>
      </c>
      <c r="E74" s="4">
        <v>33159.4</v>
      </c>
      <c r="F74" s="4">
        <v>34637.730000000003</v>
      </c>
      <c r="G74" s="4">
        <v>35463.019999999997</v>
      </c>
      <c r="H74" s="4">
        <v>35682.78</v>
      </c>
      <c r="I74" s="4">
        <v>36338.959999999999</v>
      </c>
      <c r="J74" s="4">
        <v>36336.93</v>
      </c>
      <c r="K74" s="4">
        <v>36753.620000000003</v>
      </c>
      <c r="L74" s="4">
        <v>37599.599999999999</v>
      </c>
      <c r="M74" s="4">
        <v>38038.54</v>
      </c>
      <c r="N74" s="4">
        <v>38412.18</v>
      </c>
      <c r="O74" s="4">
        <v>37829.160000000003</v>
      </c>
      <c r="P74" s="4">
        <v>38598.42</v>
      </c>
      <c r="Q74" s="4">
        <v>40534.35</v>
      </c>
      <c r="R74" s="4">
        <v>41033.129999999997</v>
      </c>
      <c r="S74" s="4">
        <v>40618.79</v>
      </c>
      <c r="T74" s="4">
        <v>39557.910000000003</v>
      </c>
      <c r="U74" s="4">
        <v>39921.51</v>
      </c>
      <c r="V74" s="4">
        <v>39365.5</v>
      </c>
      <c r="W74" s="4">
        <v>38319.279999999999</v>
      </c>
      <c r="X74" s="4">
        <v>46215.38</v>
      </c>
      <c r="Y74" s="4">
        <v>47062.23</v>
      </c>
      <c r="Z74" s="4">
        <v>47457.279999999999</v>
      </c>
      <c r="AA74" s="4">
        <v>48208.95</v>
      </c>
      <c r="AB74" s="4">
        <v>47742.07</v>
      </c>
      <c r="AC74" s="4">
        <v>47424.68</v>
      </c>
      <c r="AD74" s="4">
        <v>47597.11</v>
      </c>
      <c r="AE74" s="4">
        <v>48134.239999999998</v>
      </c>
      <c r="AF74" s="4">
        <v>48926.35</v>
      </c>
      <c r="AG74" s="4">
        <v>49868.53</v>
      </c>
      <c r="AH74" s="4">
        <v>51192.87</v>
      </c>
      <c r="AI74" s="4">
        <v>52664.53</v>
      </c>
      <c r="AJ74" s="4">
        <v>52830.32</v>
      </c>
      <c r="AK74" s="4">
        <v>52977.88</v>
      </c>
      <c r="AL74" s="4">
        <v>53239.77</v>
      </c>
      <c r="AM74" s="4">
        <v>54576.49</v>
      </c>
      <c r="AN74" s="4">
        <v>55577.99</v>
      </c>
      <c r="AO74" s="4">
        <v>57004.83</v>
      </c>
      <c r="AP74" s="4">
        <v>59375.06</v>
      </c>
      <c r="AQ74" s="4">
        <v>61582.82</v>
      </c>
      <c r="AR74" s="4">
        <v>63947.91</v>
      </c>
      <c r="AS74" s="4">
        <v>65260.2</v>
      </c>
      <c r="AT74" s="4">
        <v>65165.62</v>
      </c>
      <c r="AU74" s="4">
        <v>69530.47</v>
      </c>
      <c r="AV74" s="4">
        <v>75196.25</v>
      </c>
      <c r="AW74" s="2">
        <v>77293.509999999995</v>
      </c>
      <c r="AX74" s="2">
        <v>85537.31</v>
      </c>
      <c r="AY74" s="2">
        <v>101810.8</v>
      </c>
    </row>
    <row r="75" spans="1:51" x14ac:dyDescent="0.3">
      <c r="A75" s="1">
        <f t="shared" si="1"/>
        <v>73</v>
      </c>
      <c r="B75" s="4">
        <v>30316.63</v>
      </c>
      <c r="C75" s="4">
        <v>30282.04</v>
      </c>
      <c r="D75" s="4">
        <v>30458.09</v>
      </c>
      <c r="E75" s="4">
        <v>30871.48</v>
      </c>
      <c r="F75" s="4">
        <v>31411.17</v>
      </c>
      <c r="G75" s="4">
        <v>32805</v>
      </c>
      <c r="H75" s="4">
        <v>33539.54</v>
      </c>
      <c r="I75" s="4">
        <v>33726.730000000003</v>
      </c>
      <c r="J75" s="4">
        <v>34351.199999999997</v>
      </c>
      <c r="K75" s="4">
        <v>34332.870000000003</v>
      </c>
      <c r="L75" s="4">
        <v>34746.58</v>
      </c>
      <c r="M75" s="4">
        <v>35611.32</v>
      </c>
      <c r="N75" s="4">
        <v>36034.379999999997</v>
      </c>
      <c r="O75" s="4">
        <v>36399.440000000002</v>
      </c>
      <c r="P75" s="4">
        <v>35885.08</v>
      </c>
      <c r="Q75" s="4">
        <v>36637.269999999997</v>
      </c>
      <c r="R75" s="4">
        <v>38474.81</v>
      </c>
      <c r="S75" s="4">
        <v>39010.03</v>
      </c>
      <c r="T75" s="4">
        <v>38615.910000000003</v>
      </c>
      <c r="U75" s="4">
        <v>37594.83</v>
      </c>
      <c r="V75" s="4">
        <v>37982.19</v>
      </c>
      <c r="W75" s="4">
        <v>37492.29</v>
      </c>
      <c r="X75" s="4">
        <v>36508.120000000003</v>
      </c>
      <c r="Y75" s="4">
        <v>44057.01</v>
      </c>
      <c r="Z75" s="4">
        <v>44881.93</v>
      </c>
      <c r="AA75" s="4">
        <v>45313.24</v>
      </c>
      <c r="AB75" s="4">
        <v>46022.87</v>
      </c>
      <c r="AC75" s="4">
        <v>45605.93</v>
      </c>
      <c r="AD75" s="4">
        <v>45372.55</v>
      </c>
      <c r="AE75" s="4">
        <v>45580.15</v>
      </c>
      <c r="AF75" s="4">
        <v>46158.559999999998</v>
      </c>
      <c r="AG75" s="4">
        <v>46936.57</v>
      </c>
      <c r="AH75" s="4">
        <v>47860.68</v>
      </c>
      <c r="AI75" s="4">
        <v>49147.78</v>
      </c>
      <c r="AJ75" s="4">
        <v>50658.19</v>
      </c>
      <c r="AK75" s="4">
        <v>50943.11</v>
      </c>
      <c r="AL75" s="4">
        <v>51191.6</v>
      </c>
      <c r="AM75" s="4">
        <v>51546.02</v>
      </c>
      <c r="AN75" s="4">
        <v>52911.5</v>
      </c>
      <c r="AO75" s="4">
        <v>53907.67</v>
      </c>
      <c r="AP75" s="4">
        <v>55343.03</v>
      </c>
      <c r="AQ75" s="4">
        <v>57761.35</v>
      </c>
      <c r="AR75" s="4">
        <v>59954.03</v>
      </c>
      <c r="AS75" s="4">
        <v>62268.19</v>
      </c>
      <c r="AT75" s="4">
        <v>63621.62</v>
      </c>
      <c r="AU75" s="4">
        <v>63590.62</v>
      </c>
      <c r="AV75" s="4">
        <v>67840.56</v>
      </c>
      <c r="AW75" s="2">
        <v>73393.08</v>
      </c>
      <c r="AX75" s="2">
        <v>75462.600000000006</v>
      </c>
      <c r="AY75" s="2">
        <v>83584.91</v>
      </c>
    </row>
    <row r="76" spans="1:51" x14ac:dyDescent="0.3">
      <c r="A76" s="1">
        <f t="shared" si="1"/>
        <v>74</v>
      </c>
      <c r="B76" s="4">
        <v>28177.43</v>
      </c>
      <c r="C76" s="4">
        <v>28495.02</v>
      </c>
      <c r="D76" s="4">
        <v>28419.57</v>
      </c>
      <c r="E76" s="4">
        <v>28642.400000000001</v>
      </c>
      <c r="F76" s="4">
        <v>29114.86</v>
      </c>
      <c r="G76" s="4">
        <v>29648.61</v>
      </c>
      <c r="H76" s="4">
        <v>30895.13</v>
      </c>
      <c r="I76" s="4">
        <v>31535.7</v>
      </c>
      <c r="J76" s="4">
        <v>31724.63</v>
      </c>
      <c r="K76" s="4">
        <v>32335.63</v>
      </c>
      <c r="L76" s="4">
        <v>32316.799999999999</v>
      </c>
      <c r="M76" s="4">
        <v>32718.42</v>
      </c>
      <c r="N76" s="4">
        <v>33591.51</v>
      </c>
      <c r="O76" s="4">
        <v>33941.910000000003</v>
      </c>
      <c r="P76" s="4">
        <v>34322.370000000003</v>
      </c>
      <c r="Q76" s="4">
        <v>33860.67</v>
      </c>
      <c r="R76" s="4">
        <v>34583.54</v>
      </c>
      <c r="S76" s="4">
        <v>36407.17</v>
      </c>
      <c r="T76" s="4">
        <v>36942.199999999997</v>
      </c>
      <c r="U76" s="4">
        <v>36536.5</v>
      </c>
      <c r="V76" s="4">
        <v>35551.230000000003</v>
      </c>
      <c r="W76" s="4">
        <v>35976.17</v>
      </c>
      <c r="X76" s="4">
        <v>35544.58</v>
      </c>
      <c r="Y76" s="4">
        <v>34595.949999999997</v>
      </c>
      <c r="Z76" s="4">
        <v>41793.43</v>
      </c>
      <c r="AA76" s="4">
        <v>42631.29</v>
      </c>
      <c r="AB76" s="4">
        <v>43048.57</v>
      </c>
      <c r="AC76" s="4">
        <v>43743.09</v>
      </c>
      <c r="AD76" s="4">
        <v>43362.67</v>
      </c>
      <c r="AE76" s="4">
        <v>43187.02</v>
      </c>
      <c r="AF76" s="4">
        <v>43504.13</v>
      </c>
      <c r="AG76" s="4">
        <v>44093.37</v>
      </c>
      <c r="AH76" s="4">
        <v>44834.95</v>
      </c>
      <c r="AI76" s="4">
        <v>45809.67</v>
      </c>
      <c r="AJ76" s="4">
        <v>47121.17</v>
      </c>
      <c r="AK76" s="4">
        <v>48649.86</v>
      </c>
      <c r="AL76" s="4">
        <v>49044.39</v>
      </c>
      <c r="AM76" s="4">
        <v>49359.57</v>
      </c>
      <c r="AN76" s="4">
        <v>49826.77</v>
      </c>
      <c r="AO76" s="4">
        <v>51183.49</v>
      </c>
      <c r="AP76" s="4">
        <v>52204.25</v>
      </c>
      <c r="AQ76" s="4">
        <v>53701.599999999999</v>
      </c>
      <c r="AR76" s="4">
        <v>56074.35</v>
      </c>
      <c r="AS76" s="4">
        <v>58169.89</v>
      </c>
      <c r="AT76" s="4">
        <v>60461.57</v>
      </c>
      <c r="AU76" s="4">
        <v>61841.43</v>
      </c>
      <c r="AV76" s="4">
        <v>61829.36</v>
      </c>
      <c r="AW76" s="2">
        <v>66031.63</v>
      </c>
      <c r="AX76" s="2">
        <v>71465.850000000006</v>
      </c>
      <c r="AY76" s="2">
        <v>73519.990000000005</v>
      </c>
    </row>
    <row r="77" spans="1:51" x14ac:dyDescent="0.3">
      <c r="A77" s="1">
        <f t="shared" si="1"/>
        <v>75</v>
      </c>
      <c r="B77" s="4">
        <v>25923.57</v>
      </c>
      <c r="C77" s="4">
        <v>26361.23</v>
      </c>
      <c r="D77" s="4">
        <v>26647.23</v>
      </c>
      <c r="E77" s="4">
        <v>26557.1</v>
      </c>
      <c r="F77" s="4">
        <v>26831.07</v>
      </c>
      <c r="G77" s="4">
        <v>27254.17</v>
      </c>
      <c r="H77" s="4">
        <v>27696.98</v>
      </c>
      <c r="I77" s="4">
        <v>28926.52</v>
      </c>
      <c r="J77" s="4">
        <v>29547.06</v>
      </c>
      <c r="K77" s="4">
        <v>29712.2</v>
      </c>
      <c r="L77" s="4">
        <v>30298.49</v>
      </c>
      <c r="M77" s="4">
        <v>30247.63</v>
      </c>
      <c r="N77" s="4">
        <v>30647.78</v>
      </c>
      <c r="O77" s="4">
        <v>31489.48</v>
      </c>
      <c r="P77" s="4">
        <v>31800.01</v>
      </c>
      <c r="Q77" s="4">
        <v>32139.49</v>
      </c>
      <c r="R77" s="4">
        <v>31725.23</v>
      </c>
      <c r="S77" s="4">
        <v>32538.14</v>
      </c>
      <c r="T77" s="4">
        <v>34324.300000000003</v>
      </c>
      <c r="U77" s="4">
        <v>34771.94</v>
      </c>
      <c r="V77" s="4">
        <v>34383.910000000003</v>
      </c>
      <c r="W77" s="4">
        <v>33529.230000000003</v>
      </c>
      <c r="X77" s="4">
        <v>34009.94</v>
      </c>
      <c r="Y77" s="4">
        <v>33557.43</v>
      </c>
      <c r="Z77" s="4">
        <v>32607.86</v>
      </c>
      <c r="AA77" s="4">
        <v>39476.67</v>
      </c>
      <c r="AB77" s="4">
        <v>40288.65</v>
      </c>
      <c r="AC77" s="4">
        <v>40739.4</v>
      </c>
      <c r="AD77" s="4">
        <v>41463.629999999997</v>
      </c>
      <c r="AE77" s="4">
        <v>41096.589999999997</v>
      </c>
      <c r="AF77" s="4">
        <v>40956.75</v>
      </c>
      <c r="AG77" s="4">
        <v>41330.370000000003</v>
      </c>
      <c r="AH77" s="4">
        <v>41930.589999999997</v>
      </c>
      <c r="AI77" s="4">
        <v>42747.92</v>
      </c>
      <c r="AJ77" s="4">
        <v>43801.91</v>
      </c>
      <c r="AK77" s="4">
        <v>45066.97</v>
      </c>
      <c r="AL77" s="4">
        <v>46624</v>
      </c>
      <c r="AM77" s="4">
        <v>47122.47</v>
      </c>
      <c r="AN77" s="4">
        <v>47475.82</v>
      </c>
      <c r="AO77" s="4">
        <v>47963.11</v>
      </c>
      <c r="AP77" s="4">
        <v>49297.57</v>
      </c>
      <c r="AQ77" s="4">
        <v>50377.91</v>
      </c>
      <c r="AR77" s="4">
        <v>51922.21</v>
      </c>
      <c r="AS77" s="4">
        <v>54290.25</v>
      </c>
      <c r="AT77" s="4">
        <v>56401.03</v>
      </c>
      <c r="AU77" s="4">
        <v>58594.2</v>
      </c>
      <c r="AV77" s="4">
        <v>59916.959999999999</v>
      </c>
      <c r="AW77" s="2">
        <v>59991.24</v>
      </c>
      <c r="AX77" s="2">
        <v>64118.2</v>
      </c>
      <c r="AY77" s="2">
        <v>69427.94</v>
      </c>
    </row>
    <row r="78" spans="1:51" x14ac:dyDescent="0.3">
      <c r="A78" s="1">
        <f t="shared" si="1"/>
        <v>76</v>
      </c>
      <c r="B78" s="4">
        <v>24131.34</v>
      </c>
      <c r="C78" s="4">
        <v>24084.78</v>
      </c>
      <c r="D78" s="4">
        <v>24465.63</v>
      </c>
      <c r="E78" s="4">
        <v>24753.94</v>
      </c>
      <c r="F78" s="4">
        <v>24735.38</v>
      </c>
      <c r="G78" s="4">
        <v>25038.639999999999</v>
      </c>
      <c r="H78" s="4">
        <v>25362.77</v>
      </c>
      <c r="I78" s="4">
        <v>25776.86</v>
      </c>
      <c r="J78" s="4">
        <v>26929.8</v>
      </c>
      <c r="K78" s="4">
        <v>27524.1</v>
      </c>
      <c r="L78" s="4">
        <v>27685.66</v>
      </c>
      <c r="M78" s="4">
        <v>28228.83</v>
      </c>
      <c r="N78" s="4">
        <v>28163.74</v>
      </c>
      <c r="O78" s="4">
        <v>28540.51</v>
      </c>
      <c r="P78" s="4">
        <v>29312.97</v>
      </c>
      <c r="Q78" s="4">
        <v>29621.61</v>
      </c>
      <c r="R78" s="4">
        <v>29930.95</v>
      </c>
      <c r="S78" s="4">
        <v>29599.72</v>
      </c>
      <c r="T78" s="4">
        <v>30477.64</v>
      </c>
      <c r="U78" s="4">
        <v>32134.77</v>
      </c>
      <c r="V78" s="4">
        <v>32549.439999999999</v>
      </c>
      <c r="W78" s="4">
        <v>32191.67</v>
      </c>
      <c r="X78" s="4">
        <v>31393.1</v>
      </c>
      <c r="Y78" s="4">
        <v>31853.64</v>
      </c>
      <c r="Z78" s="4">
        <v>31437.19</v>
      </c>
      <c r="AA78" s="4">
        <v>30580.66</v>
      </c>
      <c r="AB78" s="4">
        <v>37021.54</v>
      </c>
      <c r="AC78" s="4">
        <v>37874.300000000003</v>
      </c>
      <c r="AD78" s="4">
        <v>38387.49</v>
      </c>
      <c r="AE78" s="4">
        <v>39125.660000000003</v>
      </c>
      <c r="AF78" s="4">
        <v>38820.31</v>
      </c>
      <c r="AG78" s="4">
        <v>38700.58</v>
      </c>
      <c r="AH78" s="4">
        <v>39103.480000000003</v>
      </c>
      <c r="AI78" s="4">
        <v>39702.1</v>
      </c>
      <c r="AJ78" s="4">
        <v>40578.239999999998</v>
      </c>
      <c r="AK78" s="4">
        <v>41722.32</v>
      </c>
      <c r="AL78" s="4">
        <v>43032.27</v>
      </c>
      <c r="AM78" s="4">
        <v>44564.41</v>
      </c>
      <c r="AN78" s="4">
        <v>45107.02</v>
      </c>
      <c r="AO78" s="4">
        <v>45488.71</v>
      </c>
      <c r="AP78" s="4">
        <v>46012.14</v>
      </c>
      <c r="AQ78" s="4">
        <v>47415.07</v>
      </c>
      <c r="AR78" s="4">
        <v>48521.88</v>
      </c>
      <c r="AS78" s="4">
        <v>50061.9</v>
      </c>
      <c r="AT78" s="4">
        <v>52425.38</v>
      </c>
      <c r="AU78" s="4">
        <v>54484.77</v>
      </c>
      <c r="AV78" s="4">
        <v>56596.49</v>
      </c>
      <c r="AW78" s="2">
        <v>57944.39</v>
      </c>
      <c r="AX78" s="2">
        <v>58072.27</v>
      </c>
      <c r="AY78" s="2">
        <v>62101.4</v>
      </c>
    </row>
    <row r="79" spans="1:51" x14ac:dyDescent="0.3">
      <c r="A79" s="1">
        <f t="shared" si="1"/>
        <v>77</v>
      </c>
      <c r="B79" s="4">
        <v>21915.23</v>
      </c>
      <c r="C79" s="4">
        <v>22307.83</v>
      </c>
      <c r="D79" s="4">
        <v>22213.91</v>
      </c>
      <c r="E79" s="4">
        <v>22566.61</v>
      </c>
      <c r="F79" s="4">
        <v>22861.83</v>
      </c>
      <c r="G79" s="4">
        <v>22763.07</v>
      </c>
      <c r="H79" s="4">
        <v>23006.1</v>
      </c>
      <c r="I79" s="4">
        <v>23433.97</v>
      </c>
      <c r="J79" s="4">
        <v>23847.63</v>
      </c>
      <c r="K79" s="4">
        <v>24895.56</v>
      </c>
      <c r="L79" s="4">
        <v>25457.09</v>
      </c>
      <c r="M79" s="4">
        <v>25618.66</v>
      </c>
      <c r="N79" s="4">
        <v>26085.22</v>
      </c>
      <c r="O79" s="4">
        <v>26012.13</v>
      </c>
      <c r="P79" s="4">
        <v>26434.9</v>
      </c>
      <c r="Q79" s="4">
        <v>27169.25</v>
      </c>
      <c r="R79" s="4">
        <v>27453.56</v>
      </c>
      <c r="S79" s="4">
        <v>27795.18</v>
      </c>
      <c r="T79" s="4">
        <v>27496</v>
      </c>
      <c r="U79" s="4">
        <v>28334.95</v>
      </c>
      <c r="V79" s="4">
        <v>29916.11</v>
      </c>
      <c r="W79" s="4">
        <v>30318.52</v>
      </c>
      <c r="X79" s="4">
        <v>30011.67</v>
      </c>
      <c r="Y79" s="4">
        <v>29229.59</v>
      </c>
      <c r="Z79" s="4">
        <v>29666.75</v>
      </c>
      <c r="AA79" s="4">
        <v>29327.32</v>
      </c>
      <c r="AB79" s="4">
        <v>28481.86</v>
      </c>
      <c r="AC79" s="4">
        <v>34607.35</v>
      </c>
      <c r="AD79" s="4">
        <v>35507.199999999997</v>
      </c>
      <c r="AE79" s="4">
        <v>35967.760000000002</v>
      </c>
      <c r="AF79" s="4">
        <v>36708.03</v>
      </c>
      <c r="AG79" s="4">
        <v>36453.03</v>
      </c>
      <c r="AH79" s="4">
        <v>36391.980000000003</v>
      </c>
      <c r="AI79" s="4">
        <v>36848.1</v>
      </c>
      <c r="AJ79" s="4">
        <v>37555.040000000001</v>
      </c>
      <c r="AK79" s="4">
        <v>38423.519999999997</v>
      </c>
      <c r="AL79" s="4">
        <v>39520.36</v>
      </c>
      <c r="AM79" s="4">
        <v>40875.879999999997</v>
      </c>
      <c r="AN79" s="4">
        <v>42427.41</v>
      </c>
      <c r="AO79" s="4">
        <v>43015.83</v>
      </c>
      <c r="AP79" s="4">
        <v>43413.96</v>
      </c>
      <c r="AQ79" s="4">
        <v>43993.71</v>
      </c>
      <c r="AR79" s="4">
        <v>45453.03</v>
      </c>
      <c r="AS79" s="4">
        <v>46583.45</v>
      </c>
      <c r="AT79" s="4">
        <v>48121.24</v>
      </c>
      <c r="AU79" s="4">
        <v>50481.42</v>
      </c>
      <c r="AV79" s="4">
        <v>52484.86</v>
      </c>
      <c r="AW79" s="2">
        <v>54542.080000000002</v>
      </c>
      <c r="AX79" s="2">
        <v>55874.15</v>
      </c>
      <c r="AY79" s="2">
        <v>56030.71</v>
      </c>
    </row>
    <row r="80" spans="1:51" x14ac:dyDescent="0.3">
      <c r="A80" s="1">
        <f t="shared" si="1"/>
        <v>78</v>
      </c>
      <c r="B80" s="4">
        <v>19645.169999999998</v>
      </c>
      <c r="C80" s="4">
        <v>20120.41</v>
      </c>
      <c r="D80" s="4">
        <v>20412.439999999999</v>
      </c>
      <c r="E80" s="4">
        <v>20341.099999999999</v>
      </c>
      <c r="F80" s="4">
        <v>20737.16</v>
      </c>
      <c r="G80" s="4">
        <v>21043.43</v>
      </c>
      <c r="H80" s="4">
        <v>20951.53</v>
      </c>
      <c r="I80" s="4">
        <v>21161.54</v>
      </c>
      <c r="J80" s="4">
        <v>21548.93</v>
      </c>
      <c r="K80" s="4">
        <v>21910.44</v>
      </c>
      <c r="L80" s="4">
        <v>22913.200000000001</v>
      </c>
      <c r="M80" s="4">
        <v>23433.06</v>
      </c>
      <c r="N80" s="4">
        <v>23573.61</v>
      </c>
      <c r="O80" s="4">
        <v>23992.3</v>
      </c>
      <c r="P80" s="4">
        <v>23951.47</v>
      </c>
      <c r="Q80" s="4">
        <v>24344.58</v>
      </c>
      <c r="R80" s="4">
        <v>24964.19</v>
      </c>
      <c r="S80" s="4">
        <v>25285.919999999998</v>
      </c>
      <c r="T80" s="4">
        <v>25614.35</v>
      </c>
      <c r="U80" s="4">
        <v>25353.85</v>
      </c>
      <c r="V80" s="4">
        <v>26138.61</v>
      </c>
      <c r="W80" s="4">
        <v>27635.06</v>
      </c>
      <c r="X80" s="4">
        <v>28066.23</v>
      </c>
      <c r="Y80" s="4">
        <v>27758.97</v>
      </c>
      <c r="Z80" s="4">
        <v>27044.01</v>
      </c>
      <c r="AA80" s="4">
        <v>27478.71</v>
      </c>
      <c r="AB80" s="4">
        <v>27084.32</v>
      </c>
      <c r="AC80" s="4">
        <v>26358.01</v>
      </c>
      <c r="AD80" s="4">
        <v>32180.53</v>
      </c>
      <c r="AE80" s="4">
        <v>33034.33</v>
      </c>
      <c r="AF80" s="4">
        <v>33487.53</v>
      </c>
      <c r="AG80" s="4">
        <v>34256.21</v>
      </c>
      <c r="AH80" s="4">
        <v>34018.61</v>
      </c>
      <c r="AI80" s="4">
        <v>33984.68</v>
      </c>
      <c r="AJ80" s="4">
        <v>34534.839999999997</v>
      </c>
      <c r="AK80" s="4">
        <v>35304.21</v>
      </c>
      <c r="AL80" s="4">
        <v>36191.56</v>
      </c>
      <c r="AM80" s="4">
        <v>37306.79</v>
      </c>
      <c r="AN80" s="4">
        <v>38661.97</v>
      </c>
      <c r="AO80" s="4">
        <v>40266.74</v>
      </c>
      <c r="AP80" s="4">
        <v>40854.910000000003</v>
      </c>
      <c r="AQ80" s="4">
        <v>41261.050000000003</v>
      </c>
      <c r="AR80" s="4">
        <v>41919.480000000003</v>
      </c>
      <c r="AS80" s="4">
        <v>43367.360000000001</v>
      </c>
      <c r="AT80" s="4">
        <v>44578.58</v>
      </c>
      <c r="AU80" s="4">
        <v>46071.95</v>
      </c>
      <c r="AV80" s="4">
        <v>48336.22</v>
      </c>
      <c r="AW80" s="2">
        <v>50374.400000000001</v>
      </c>
      <c r="AX80" s="2">
        <v>52436.95</v>
      </c>
      <c r="AY80" s="2">
        <v>53758.57</v>
      </c>
    </row>
    <row r="81" spans="1:51" x14ac:dyDescent="0.3">
      <c r="A81" s="1">
        <f t="shared" si="1"/>
        <v>79</v>
      </c>
      <c r="B81" s="4">
        <v>17744.830000000002</v>
      </c>
      <c r="C81" s="4">
        <v>17909.080000000002</v>
      </c>
      <c r="D81" s="4">
        <v>18352.490000000002</v>
      </c>
      <c r="E81" s="4">
        <v>18606.900000000001</v>
      </c>
      <c r="F81" s="4">
        <v>18561.150000000001</v>
      </c>
      <c r="G81" s="4">
        <v>18871.32</v>
      </c>
      <c r="H81" s="4">
        <v>19131.27</v>
      </c>
      <c r="I81" s="4">
        <v>19116.21</v>
      </c>
      <c r="J81" s="4">
        <v>19342.669999999998</v>
      </c>
      <c r="K81" s="4">
        <v>19671.72</v>
      </c>
      <c r="L81" s="4">
        <v>20004.490000000002</v>
      </c>
      <c r="M81" s="4">
        <v>20921.38</v>
      </c>
      <c r="N81" s="4">
        <v>21383.75</v>
      </c>
      <c r="O81" s="4">
        <v>21505.45</v>
      </c>
      <c r="P81" s="4">
        <v>21898.15</v>
      </c>
      <c r="Q81" s="4">
        <v>21884.16</v>
      </c>
      <c r="R81" s="4">
        <v>22201.61</v>
      </c>
      <c r="S81" s="4">
        <v>22807.97</v>
      </c>
      <c r="T81" s="4">
        <v>23122.37</v>
      </c>
      <c r="U81" s="4">
        <v>23393.37</v>
      </c>
      <c r="V81" s="4">
        <v>23153.99</v>
      </c>
      <c r="W81" s="4">
        <v>23968.17</v>
      </c>
      <c r="X81" s="4">
        <v>25383.48</v>
      </c>
      <c r="Y81" s="4">
        <v>25734.15</v>
      </c>
      <c r="Z81" s="4">
        <v>25428.61</v>
      </c>
      <c r="AA81" s="4">
        <v>24831.64</v>
      </c>
      <c r="AB81" s="4">
        <v>25172.639999999999</v>
      </c>
      <c r="AC81" s="4">
        <v>24885.1</v>
      </c>
      <c r="AD81" s="4">
        <v>24274.71</v>
      </c>
      <c r="AE81" s="4">
        <v>29693.02</v>
      </c>
      <c r="AF81" s="4">
        <v>30514.41</v>
      </c>
      <c r="AG81" s="4">
        <v>31003.96</v>
      </c>
      <c r="AH81" s="4">
        <v>31758.93</v>
      </c>
      <c r="AI81" s="4">
        <v>31540.23</v>
      </c>
      <c r="AJ81" s="4">
        <v>31643.53</v>
      </c>
      <c r="AK81" s="4">
        <v>32230.720000000001</v>
      </c>
      <c r="AL81" s="4">
        <v>32976.97</v>
      </c>
      <c r="AM81" s="4">
        <v>33897.82</v>
      </c>
      <c r="AN81" s="4">
        <v>35039.599999999999</v>
      </c>
      <c r="AO81" s="4">
        <v>36406.480000000003</v>
      </c>
      <c r="AP81" s="4">
        <v>38011.919999999998</v>
      </c>
      <c r="AQ81" s="4">
        <v>38647.54</v>
      </c>
      <c r="AR81" s="4">
        <v>39051.57</v>
      </c>
      <c r="AS81" s="4">
        <v>39754.53</v>
      </c>
      <c r="AT81" s="4">
        <v>41243.120000000003</v>
      </c>
      <c r="AU81" s="4">
        <v>42408.08</v>
      </c>
      <c r="AV81" s="4">
        <v>43857.37</v>
      </c>
      <c r="AW81" s="2">
        <v>46109.87</v>
      </c>
      <c r="AX81" s="2">
        <v>48115.45</v>
      </c>
      <c r="AY81" s="2">
        <v>50119.62</v>
      </c>
    </row>
    <row r="82" spans="1:51" x14ac:dyDescent="0.3">
      <c r="A82" s="1">
        <f t="shared" si="1"/>
        <v>80</v>
      </c>
      <c r="B82" s="4">
        <v>15769.97</v>
      </c>
      <c r="C82" s="4">
        <v>16055.55</v>
      </c>
      <c r="D82" s="4">
        <v>16188.79</v>
      </c>
      <c r="E82" s="4">
        <v>16618.689999999999</v>
      </c>
      <c r="F82" s="4">
        <v>16899.71</v>
      </c>
      <c r="G82" s="4">
        <v>16749.07</v>
      </c>
      <c r="H82" s="4">
        <v>17001.080000000002</v>
      </c>
      <c r="I82" s="4">
        <v>17314.18</v>
      </c>
      <c r="J82" s="4">
        <v>17285.82</v>
      </c>
      <c r="K82" s="4">
        <v>17493.79</v>
      </c>
      <c r="L82" s="4">
        <v>17835.82</v>
      </c>
      <c r="M82" s="4">
        <v>18147.259999999998</v>
      </c>
      <c r="N82" s="4">
        <v>18967.57</v>
      </c>
      <c r="O82" s="4">
        <v>19344.740000000002</v>
      </c>
      <c r="P82" s="4">
        <v>19423.080000000002</v>
      </c>
      <c r="Q82" s="4">
        <v>19820.560000000001</v>
      </c>
      <c r="R82" s="4">
        <v>19823</v>
      </c>
      <c r="S82" s="4">
        <v>20163.62</v>
      </c>
      <c r="T82" s="4">
        <v>20692.22</v>
      </c>
      <c r="U82" s="4">
        <v>20892.330000000002</v>
      </c>
      <c r="V82" s="4">
        <v>21119.56</v>
      </c>
      <c r="W82" s="4">
        <v>20957.900000000001</v>
      </c>
      <c r="X82" s="4">
        <v>21722.77</v>
      </c>
      <c r="Y82" s="4">
        <v>23009.52</v>
      </c>
      <c r="Z82" s="4">
        <v>23280.05</v>
      </c>
      <c r="AA82" s="4">
        <v>23085.11</v>
      </c>
      <c r="AB82" s="4">
        <v>22589.23</v>
      </c>
      <c r="AC82" s="4">
        <v>22790.92</v>
      </c>
      <c r="AD82" s="4">
        <v>22572.07</v>
      </c>
      <c r="AE82" s="4">
        <v>22304.58</v>
      </c>
      <c r="AF82" s="4">
        <v>27353.47</v>
      </c>
      <c r="AG82" s="4">
        <v>28115.9</v>
      </c>
      <c r="AH82" s="4">
        <v>28513.22</v>
      </c>
      <c r="AI82" s="4">
        <v>29024.17</v>
      </c>
      <c r="AJ82" s="4">
        <v>29051.97</v>
      </c>
      <c r="AK82" s="4">
        <v>29363.14</v>
      </c>
      <c r="AL82" s="4">
        <v>29834.98</v>
      </c>
      <c r="AM82" s="4">
        <v>30689.55</v>
      </c>
      <c r="AN82" s="4">
        <v>31732.58</v>
      </c>
      <c r="AO82" s="4">
        <v>32793.879999999997</v>
      </c>
      <c r="AP82" s="4">
        <v>34127.61</v>
      </c>
      <c r="AQ82" s="4">
        <v>35705.440000000002</v>
      </c>
      <c r="AR82" s="4">
        <v>36340.94</v>
      </c>
      <c r="AS82" s="4">
        <v>36763.300000000003</v>
      </c>
      <c r="AT82" s="4">
        <v>37514.089999999997</v>
      </c>
      <c r="AU82" s="4">
        <v>38986.94</v>
      </c>
      <c r="AV82" s="4">
        <v>40120.93</v>
      </c>
      <c r="AW82" s="2">
        <v>41507.78</v>
      </c>
      <c r="AX82" s="2">
        <v>43690.54</v>
      </c>
      <c r="AY82" s="2">
        <v>45645.35</v>
      </c>
    </row>
    <row r="83" spans="1:51" x14ac:dyDescent="0.3">
      <c r="A83" s="1">
        <f t="shared" si="1"/>
        <v>81</v>
      </c>
      <c r="B83" s="4">
        <v>14236.42</v>
      </c>
      <c r="C83" s="4">
        <v>14127.22</v>
      </c>
      <c r="D83" s="4">
        <v>14368.72</v>
      </c>
      <c r="E83" s="4">
        <v>14492.63</v>
      </c>
      <c r="F83" s="4">
        <v>14937.19</v>
      </c>
      <c r="G83" s="4">
        <v>15142.42</v>
      </c>
      <c r="H83" s="4">
        <v>14941</v>
      </c>
      <c r="I83" s="4">
        <v>15262.3</v>
      </c>
      <c r="J83" s="4">
        <v>15556.92</v>
      </c>
      <c r="K83" s="4">
        <v>15491.82</v>
      </c>
      <c r="L83" s="4">
        <v>15720.6</v>
      </c>
      <c r="M83" s="4">
        <v>16021.62</v>
      </c>
      <c r="N83" s="4">
        <v>16323.29</v>
      </c>
      <c r="O83" s="4">
        <v>17054.84</v>
      </c>
      <c r="P83" s="4">
        <v>17348.75</v>
      </c>
      <c r="Q83" s="4">
        <v>17423.12</v>
      </c>
      <c r="R83" s="4">
        <v>17783.060000000001</v>
      </c>
      <c r="S83" s="4">
        <v>17860.25</v>
      </c>
      <c r="T83" s="4">
        <v>18166.71</v>
      </c>
      <c r="U83" s="4">
        <v>18573.34</v>
      </c>
      <c r="V83" s="4">
        <v>18751.349999999999</v>
      </c>
      <c r="W83" s="4">
        <v>18996.7</v>
      </c>
      <c r="X83" s="4">
        <v>18898.740000000002</v>
      </c>
      <c r="Y83" s="4">
        <v>19531.3</v>
      </c>
      <c r="Z83" s="4">
        <v>20691.36</v>
      </c>
      <c r="AA83" s="4">
        <v>21018.21</v>
      </c>
      <c r="AB83" s="4">
        <v>20855.78</v>
      </c>
      <c r="AC83" s="4">
        <v>20403.2</v>
      </c>
      <c r="AD83" s="4">
        <v>20600.61</v>
      </c>
      <c r="AE83" s="4">
        <v>20431.259999999998</v>
      </c>
      <c r="AF83" s="4">
        <v>20222.740000000002</v>
      </c>
      <c r="AG83" s="4">
        <v>24847.8</v>
      </c>
      <c r="AH83" s="4">
        <v>25586.71</v>
      </c>
      <c r="AI83" s="4">
        <v>25964.41</v>
      </c>
      <c r="AJ83" s="4">
        <v>26519.42</v>
      </c>
      <c r="AK83" s="4">
        <v>26611.73</v>
      </c>
      <c r="AL83" s="4">
        <v>26977.01</v>
      </c>
      <c r="AM83" s="4">
        <v>27555.78</v>
      </c>
      <c r="AN83" s="4">
        <v>28439.75</v>
      </c>
      <c r="AO83" s="4">
        <v>29428.79</v>
      </c>
      <c r="AP83" s="4">
        <v>30475.68</v>
      </c>
      <c r="AQ83" s="4">
        <v>31771.61</v>
      </c>
      <c r="AR83" s="4">
        <v>33318.53</v>
      </c>
      <c r="AS83" s="4">
        <v>33995.43</v>
      </c>
      <c r="AT83" s="4">
        <v>34458.550000000003</v>
      </c>
      <c r="AU83" s="4">
        <v>35185.019999999997</v>
      </c>
      <c r="AV83" s="4">
        <v>36572.54</v>
      </c>
      <c r="AW83" s="2">
        <v>37694.83</v>
      </c>
      <c r="AX83" s="2">
        <v>39119.129999999997</v>
      </c>
      <c r="AY83" s="2">
        <v>41285.42</v>
      </c>
    </row>
    <row r="84" spans="1:51" x14ac:dyDescent="0.3">
      <c r="A84" s="1">
        <f t="shared" si="1"/>
        <v>82</v>
      </c>
      <c r="B84" s="4">
        <v>12591.42</v>
      </c>
      <c r="C84" s="4">
        <v>12621.08</v>
      </c>
      <c r="D84" s="4">
        <v>12531.13</v>
      </c>
      <c r="E84" s="4">
        <v>12741.39</v>
      </c>
      <c r="F84" s="4">
        <v>12905.79</v>
      </c>
      <c r="G84" s="4">
        <v>13270.02</v>
      </c>
      <c r="H84" s="4">
        <v>13387.91</v>
      </c>
      <c r="I84" s="4">
        <v>13300.02</v>
      </c>
      <c r="J84" s="4">
        <v>13620.04</v>
      </c>
      <c r="K84" s="4">
        <v>13849.86</v>
      </c>
      <c r="L84" s="4">
        <v>13797.67</v>
      </c>
      <c r="M84" s="4">
        <v>13977.44</v>
      </c>
      <c r="N84" s="4">
        <v>14257.02</v>
      </c>
      <c r="O84" s="4">
        <v>14547.58</v>
      </c>
      <c r="P84" s="4">
        <v>15236.28</v>
      </c>
      <c r="Q84" s="4">
        <v>15475.11</v>
      </c>
      <c r="R84" s="4">
        <v>15505.29</v>
      </c>
      <c r="S84" s="4">
        <v>15833.61</v>
      </c>
      <c r="T84" s="4">
        <v>15905.17</v>
      </c>
      <c r="U84" s="4">
        <v>16133.61</v>
      </c>
      <c r="V84" s="4">
        <v>16518.169999999998</v>
      </c>
      <c r="W84" s="4">
        <v>16703.810000000001</v>
      </c>
      <c r="X84" s="4">
        <v>16970.25</v>
      </c>
      <c r="Y84" s="4">
        <v>16855.43</v>
      </c>
      <c r="Z84" s="4">
        <v>17378.21</v>
      </c>
      <c r="AA84" s="4">
        <v>18455.18</v>
      </c>
      <c r="AB84" s="4">
        <v>18730.849999999999</v>
      </c>
      <c r="AC84" s="4">
        <v>18674.87</v>
      </c>
      <c r="AD84" s="4">
        <v>18289.29</v>
      </c>
      <c r="AE84" s="4">
        <v>18434.63</v>
      </c>
      <c r="AF84" s="4">
        <v>18327.43</v>
      </c>
      <c r="AG84" s="4">
        <v>18164.59</v>
      </c>
      <c r="AH84" s="4">
        <v>22399.81</v>
      </c>
      <c r="AI84" s="4">
        <v>23068.9</v>
      </c>
      <c r="AJ84" s="4">
        <v>23496.19</v>
      </c>
      <c r="AK84" s="4">
        <v>24085.21</v>
      </c>
      <c r="AL84" s="4">
        <v>24236.57</v>
      </c>
      <c r="AM84" s="4">
        <v>24683.17</v>
      </c>
      <c r="AN84" s="4">
        <v>25272.15</v>
      </c>
      <c r="AO84" s="4">
        <v>26141.54</v>
      </c>
      <c r="AP84" s="4">
        <v>27132.06</v>
      </c>
      <c r="AQ84" s="4">
        <v>28144.55</v>
      </c>
      <c r="AR84" s="4">
        <v>29311.91</v>
      </c>
      <c r="AS84" s="4">
        <v>30793.57</v>
      </c>
      <c r="AT84" s="4">
        <v>31565.66</v>
      </c>
      <c r="AU84" s="4">
        <v>32058.74</v>
      </c>
      <c r="AV84" s="4">
        <v>32763.1</v>
      </c>
      <c r="AW84" s="2">
        <v>34122.22</v>
      </c>
      <c r="AX84" s="2">
        <v>35182</v>
      </c>
      <c r="AY84" s="2">
        <v>36577.82</v>
      </c>
    </row>
    <row r="85" spans="1:51" x14ac:dyDescent="0.3">
      <c r="A85" s="1">
        <f t="shared" si="1"/>
        <v>83</v>
      </c>
      <c r="B85" s="4">
        <v>10747.25</v>
      </c>
      <c r="C85" s="4">
        <v>11041.5</v>
      </c>
      <c r="D85" s="4">
        <v>11061.25</v>
      </c>
      <c r="E85" s="4">
        <v>10981.22</v>
      </c>
      <c r="F85" s="4">
        <v>11225.14</v>
      </c>
      <c r="G85" s="4">
        <v>11395.88</v>
      </c>
      <c r="H85" s="4">
        <v>11644.28</v>
      </c>
      <c r="I85" s="4">
        <v>11772.19</v>
      </c>
      <c r="J85" s="4">
        <v>11728.14</v>
      </c>
      <c r="K85" s="4">
        <v>12005.07</v>
      </c>
      <c r="L85" s="4">
        <v>12232.83</v>
      </c>
      <c r="M85" s="4">
        <v>12188.16</v>
      </c>
      <c r="N85" s="4">
        <v>12324.02</v>
      </c>
      <c r="O85" s="4">
        <v>12587.73</v>
      </c>
      <c r="P85" s="4">
        <v>12859.5</v>
      </c>
      <c r="Q85" s="4">
        <v>13414.49</v>
      </c>
      <c r="R85" s="4">
        <v>13611.85</v>
      </c>
      <c r="S85" s="4">
        <v>13687.56</v>
      </c>
      <c r="T85" s="4">
        <v>13982.36</v>
      </c>
      <c r="U85" s="4">
        <v>14005.43</v>
      </c>
      <c r="V85" s="4">
        <v>14201.11</v>
      </c>
      <c r="W85" s="4">
        <v>14584.37</v>
      </c>
      <c r="X85" s="4">
        <v>14751.37</v>
      </c>
      <c r="Y85" s="4">
        <v>14967.57</v>
      </c>
      <c r="Z85" s="4">
        <v>14862.6</v>
      </c>
      <c r="AA85" s="4">
        <v>15322.16</v>
      </c>
      <c r="AB85" s="4">
        <v>16190.42</v>
      </c>
      <c r="AC85" s="4">
        <v>16550.63</v>
      </c>
      <c r="AD85" s="4">
        <v>16546.66</v>
      </c>
      <c r="AE85" s="4">
        <v>16182.24</v>
      </c>
      <c r="AF85" s="4">
        <v>16372.4</v>
      </c>
      <c r="AG85" s="4">
        <v>16270.98</v>
      </c>
      <c r="AH85" s="4">
        <v>16167.26</v>
      </c>
      <c r="AI85" s="4">
        <v>19975.97</v>
      </c>
      <c r="AJ85" s="4">
        <v>20681.759999999998</v>
      </c>
      <c r="AK85" s="4">
        <v>21148.799999999999</v>
      </c>
      <c r="AL85" s="4">
        <v>21702.94</v>
      </c>
      <c r="AM85" s="4">
        <v>21919.63</v>
      </c>
      <c r="AN85" s="4">
        <v>22387.69</v>
      </c>
      <c r="AO85" s="4">
        <v>22992.02</v>
      </c>
      <c r="AP85" s="4">
        <v>23867.1</v>
      </c>
      <c r="AQ85" s="4">
        <v>24845.99</v>
      </c>
      <c r="AR85" s="4">
        <v>25783.63</v>
      </c>
      <c r="AS85" s="4">
        <v>26885.34</v>
      </c>
      <c r="AT85" s="4">
        <v>28372.84</v>
      </c>
      <c r="AU85" s="4">
        <v>29123.1</v>
      </c>
      <c r="AV85" s="4">
        <v>29497.26</v>
      </c>
      <c r="AW85" s="2">
        <v>30225.35</v>
      </c>
      <c r="AX85" s="2">
        <v>31611.56</v>
      </c>
      <c r="AY85" s="2">
        <v>32643.759999999998</v>
      </c>
    </row>
    <row r="86" spans="1:51" x14ac:dyDescent="0.3">
      <c r="A86" s="1">
        <f t="shared" si="1"/>
        <v>84</v>
      </c>
      <c r="B86" s="4">
        <v>9150.5</v>
      </c>
      <c r="C86" s="4">
        <v>9329.08</v>
      </c>
      <c r="D86" s="4">
        <v>9528.08</v>
      </c>
      <c r="E86" s="4">
        <v>9545.58</v>
      </c>
      <c r="F86" s="4">
        <v>9560.8799999999992</v>
      </c>
      <c r="G86" s="4">
        <v>9762.0499999999993</v>
      </c>
      <c r="H86" s="4">
        <v>9848.6299999999992</v>
      </c>
      <c r="I86" s="4">
        <v>10126.39</v>
      </c>
      <c r="J86" s="4">
        <v>10278.200000000001</v>
      </c>
      <c r="K86" s="4">
        <v>10252.19</v>
      </c>
      <c r="L86" s="4">
        <v>10492.55</v>
      </c>
      <c r="M86" s="4">
        <v>10672.24</v>
      </c>
      <c r="N86" s="4">
        <v>10620.74</v>
      </c>
      <c r="O86" s="4">
        <v>10754.81</v>
      </c>
      <c r="P86" s="4">
        <v>10969.27</v>
      </c>
      <c r="Q86" s="4">
        <v>11180.18</v>
      </c>
      <c r="R86" s="4">
        <v>11664.61</v>
      </c>
      <c r="S86" s="4">
        <v>11857.43</v>
      </c>
      <c r="T86" s="4">
        <v>11923.53</v>
      </c>
      <c r="U86" s="4">
        <v>12157.38</v>
      </c>
      <c r="V86" s="4">
        <v>12144.13</v>
      </c>
      <c r="W86" s="4">
        <v>12353.96</v>
      </c>
      <c r="X86" s="4">
        <v>12714.3</v>
      </c>
      <c r="Y86" s="4">
        <v>12812.85</v>
      </c>
      <c r="Z86" s="4">
        <v>12969.89</v>
      </c>
      <c r="AA86" s="4">
        <v>12947.51</v>
      </c>
      <c r="AB86" s="4">
        <v>13309.34</v>
      </c>
      <c r="AC86" s="4">
        <v>14107.05</v>
      </c>
      <c r="AD86" s="4">
        <v>14484.37</v>
      </c>
      <c r="AE86" s="4">
        <v>14448.38</v>
      </c>
      <c r="AF86" s="4">
        <v>14140.42</v>
      </c>
      <c r="AG86" s="4">
        <v>14322.37</v>
      </c>
      <c r="AH86" s="4">
        <v>14268.54</v>
      </c>
      <c r="AI86" s="4">
        <v>14208.32</v>
      </c>
      <c r="AJ86" s="4">
        <v>17689.79</v>
      </c>
      <c r="AK86" s="4">
        <v>18385.509999999998</v>
      </c>
      <c r="AL86" s="4">
        <v>18848.63</v>
      </c>
      <c r="AM86" s="4">
        <v>19415.57</v>
      </c>
      <c r="AN86" s="4">
        <v>19655.47</v>
      </c>
      <c r="AO86" s="4">
        <v>20150.63</v>
      </c>
      <c r="AP86" s="4">
        <v>20777.66</v>
      </c>
      <c r="AQ86" s="4">
        <v>21643.1</v>
      </c>
      <c r="AR86" s="4">
        <v>22540.68</v>
      </c>
      <c r="AS86" s="4">
        <v>23405.54</v>
      </c>
      <c r="AT86" s="4">
        <v>24517.599999999999</v>
      </c>
      <c r="AU86" s="4">
        <v>25898.14</v>
      </c>
      <c r="AV86" s="4">
        <v>26564.3</v>
      </c>
      <c r="AW86" s="2">
        <v>26944.47</v>
      </c>
      <c r="AX86" s="2">
        <v>27676.53</v>
      </c>
      <c r="AY86" s="2">
        <v>29006.95</v>
      </c>
    </row>
    <row r="87" spans="1:51" x14ac:dyDescent="0.3">
      <c r="A87" s="1">
        <f t="shared" si="1"/>
        <v>85</v>
      </c>
      <c r="B87" s="4">
        <v>7671.23</v>
      </c>
      <c r="C87" s="4">
        <v>7806.5</v>
      </c>
      <c r="D87" s="4">
        <v>7971.83</v>
      </c>
      <c r="E87" s="4">
        <v>8147.25</v>
      </c>
      <c r="F87" s="4">
        <v>8208.75</v>
      </c>
      <c r="G87" s="4">
        <v>8194.4699999999993</v>
      </c>
      <c r="H87" s="4">
        <v>8323.0499999999993</v>
      </c>
      <c r="I87" s="4">
        <v>8482.7099999999991</v>
      </c>
      <c r="J87" s="4">
        <v>8766.23</v>
      </c>
      <c r="K87" s="4">
        <v>8871.24</v>
      </c>
      <c r="L87" s="4">
        <v>8858.6200000000008</v>
      </c>
      <c r="M87" s="4">
        <v>9070.68</v>
      </c>
      <c r="N87" s="4">
        <v>9226.35</v>
      </c>
      <c r="O87" s="4">
        <v>9156.48</v>
      </c>
      <c r="P87" s="4">
        <v>9247.65</v>
      </c>
      <c r="Q87" s="4">
        <v>9391.59</v>
      </c>
      <c r="R87" s="4">
        <v>9559.98</v>
      </c>
      <c r="S87" s="4">
        <v>10018.629999999999</v>
      </c>
      <c r="T87" s="4">
        <v>10218.9</v>
      </c>
      <c r="U87" s="4">
        <v>10282.780000000001</v>
      </c>
      <c r="V87" s="4">
        <v>10456.58</v>
      </c>
      <c r="W87" s="4">
        <v>10442.81</v>
      </c>
      <c r="X87" s="4">
        <v>10609.64</v>
      </c>
      <c r="Y87" s="4">
        <v>10931.17</v>
      </c>
      <c r="Z87" s="4">
        <v>10990.79</v>
      </c>
      <c r="AA87" s="4">
        <v>11167.91</v>
      </c>
      <c r="AB87" s="4">
        <v>11133.69</v>
      </c>
      <c r="AC87" s="4">
        <v>11462.66</v>
      </c>
      <c r="AD87" s="4">
        <v>12179.62</v>
      </c>
      <c r="AE87" s="4">
        <v>12486.06</v>
      </c>
      <c r="AF87" s="4">
        <v>12459.24</v>
      </c>
      <c r="AG87" s="4">
        <v>12229.96</v>
      </c>
      <c r="AH87" s="4">
        <v>12398.88</v>
      </c>
      <c r="AI87" s="4">
        <v>12352.63</v>
      </c>
      <c r="AJ87" s="4">
        <v>12382.52</v>
      </c>
      <c r="AK87" s="4">
        <v>15532.09</v>
      </c>
      <c r="AL87" s="4">
        <v>16221.21</v>
      </c>
      <c r="AM87" s="4">
        <v>16666.12</v>
      </c>
      <c r="AN87" s="4">
        <v>17194.66</v>
      </c>
      <c r="AO87" s="4">
        <v>17469.23</v>
      </c>
      <c r="AP87" s="4">
        <v>17995.09</v>
      </c>
      <c r="AQ87" s="4">
        <v>18629.560000000001</v>
      </c>
      <c r="AR87" s="4">
        <v>19382.8</v>
      </c>
      <c r="AS87" s="4">
        <v>20180.509999999998</v>
      </c>
      <c r="AT87" s="4">
        <v>21032.3</v>
      </c>
      <c r="AU87" s="4">
        <v>22077.07</v>
      </c>
      <c r="AV87" s="4">
        <v>23311.68</v>
      </c>
      <c r="AW87" s="2">
        <v>23918.92</v>
      </c>
      <c r="AX87" s="2">
        <v>24354.79</v>
      </c>
      <c r="AY87" s="2">
        <v>25099.41</v>
      </c>
    </row>
    <row r="88" spans="1:51" x14ac:dyDescent="0.3">
      <c r="A88" s="1">
        <f t="shared" si="1"/>
        <v>86</v>
      </c>
      <c r="B88" s="4">
        <v>6164</v>
      </c>
      <c r="C88" s="4">
        <v>6416.48</v>
      </c>
      <c r="D88" s="4">
        <v>6525.67</v>
      </c>
      <c r="E88" s="4">
        <v>6716.17</v>
      </c>
      <c r="F88" s="4">
        <v>6880.33</v>
      </c>
      <c r="G88" s="4">
        <v>6912.67</v>
      </c>
      <c r="H88" s="4">
        <v>6885.55</v>
      </c>
      <c r="I88" s="4">
        <v>7046.97</v>
      </c>
      <c r="J88" s="4">
        <v>7222.38</v>
      </c>
      <c r="K88" s="4">
        <v>7485.24</v>
      </c>
      <c r="L88" s="4">
        <v>7560.47</v>
      </c>
      <c r="M88" s="4">
        <v>7541.45</v>
      </c>
      <c r="N88" s="4">
        <v>7706.12</v>
      </c>
      <c r="O88" s="4">
        <v>7807.19</v>
      </c>
      <c r="P88" s="4">
        <v>7775.4</v>
      </c>
      <c r="Q88" s="4">
        <v>7815.44</v>
      </c>
      <c r="R88" s="4">
        <v>7941.47</v>
      </c>
      <c r="S88" s="4">
        <v>8128.83</v>
      </c>
      <c r="T88" s="4">
        <v>8526.74</v>
      </c>
      <c r="U88" s="4">
        <v>8665.18</v>
      </c>
      <c r="V88" s="4">
        <v>8702.24</v>
      </c>
      <c r="W88" s="4">
        <v>8890.2099999999991</v>
      </c>
      <c r="X88" s="4">
        <v>8831.42</v>
      </c>
      <c r="Y88" s="4">
        <v>8957.11</v>
      </c>
      <c r="Z88" s="4">
        <v>9230.9500000000007</v>
      </c>
      <c r="AA88" s="4">
        <v>9349.75</v>
      </c>
      <c r="AB88" s="4">
        <v>9458.08</v>
      </c>
      <c r="AC88" s="4">
        <v>9494.76</v>
      </c>
      <c r="AD88" s="4">
        <v>9780.02</v>
      </c>
      <c r="AE88" s="4">
        <v>10362.66</v>
      </c>
      <c r="AF88" s="4">
        <v>10663.77</v>
      </c>
      <c r="AG88" s="4">
        <v>10661.5</v>
      </c>
      <c r="AH88" s="4">
        <v>10464.040000000001</v>
      </c>
      <c r="AI88" s="4">
        <v>10583.59</v>
      </c>
      <c r="AJ88" s="4">
        <v>10604.41</v>
      </c>
      <c r="AK88" s="4">
        <v>10709.74</v>
      </c>
      <c r="AL88" s="4">
        <v>13467.41</v>
      </c>
      <c r="AM88" s="4">
        <v>14112.72</v>
      </c>
      <c r="AN88" s="4">
        <v>14586.09</v>
      </c>
      <c r="AO88" s="4">
        <v>15103.52</v>
      </c>
      <c r="AP88" s="4">
        <v>15390.08</v>
      </c>
      <c r="AQ88" s="4">
        <v>15920.81</v>
      </c>
      <c r="AR88" s="4">
        <v>16479.91</v>
      </c>
      <c r="AS88" s="4">
        <v>17134.46</v>
      </c>
      <c r="AT88" s="4">
        <v>17938.79</v>
      </c>
      <c r="AU88" s="4">
        <v>18697.52</v>
      </c>
      <c r="AV88" s="4">
        <v>19561.650000000001</v>
      </c>
      <c r="AW88" s="2">
        <v>20689.150000000001</v>
      </c>
      <c r="AX88" s="2">
        <v>21264.29</v>
      </c>
      <c r="AY88" s="2">
        <v>21697.35</v>
      </c>
    </row>
    <row r="89" spans="1:51" x14ac:dyDescent="0.3">
      <c r="A89" s="1">
        <f t="shared" si="1"/>
        <v>87</v>
      </c>
      <c r="B89" s="4">
        <v>4988.91</v>
      </c>
      <c r="C89" s="4">
        <v>5108.67</v>
      </c>
      <c r="D89" s="4">
        <v>5302.32</v>
      </c>
      <c r="E89" s="4">
        <v>5395.83</v>
      </c>
      <c r="F89" s="4">
        <v>5599.83</v>
      </c>
      <c r="G89" s="4">
        <v>5728.67</v>
      </c>
      <c r="H89" s="4">
        <v>5747.33</v>
      </c>
      <c r="I89" s="4">
        <v>5768.3</v>
      </c>
      <c r="J89" s="4">
        <v>5913.89</v>
      </c>
      <c r="K89" s="4">
        <v>6085.96</v>
      </c>
      <c r="L89" s="4">
        <v>6314.99</v>
      </c>
      <c r="M89" s="4">
        <v>6338.49</v>
      </c>
      <c r="N89" s="4">
        <v>6310.66</v>
      </c>
      <c r="O89" s="4">
        <v>6451.74</v>
      </c>
      <c r="P89" s="4">
        <v>6549.03</v>
      </c>
      <c r="Q89" s="4">
        <v>6498.71</v>
      </c>
      <c r="R89" s="4">
        <v>6527.08</v>
      </c>
      <c r="S89" s="4">
        <v>6643.95</v>
      </c>
      <c r="T89" s="4">
        <v>6804.76</v>
      </c>
      <c r="U89" s="4">
        <v>7103.76</v>
      </c>
      <c r="V89" s="4">
        <v>7187.91</v>
      </c>
      <c r="W89" s="4">
        <v>7269.42</v>
      </c>
      <c r="X89" s="4">
        <v>7428.71</v>
      </c>
      <c r="Y89" s="4">
        <v>7383.65</v>
      </c>
      <c r="Z89" s="4">
        <v>7472.58</v>
      </c>
      <c r="AA89" s="4">
        <v>7728.53</v>
      </c>
      <c r="AB89" s="4">
        <v>7763.19</v>
      </c>
      <c r="AC89" s="4">
        <v>7899.73</v>
      </c>
      <c r="AD89" s="4">
        <v>7980.31</v>
      </c>
      <c r="AE89" s="4">
        <v>8179.94</v>
      </c>
      <c r="AF89" s="4">
        <v>8681.26</v>
      </c>
      <c r="AG89" s="4">
        <v>8980.7800000000007</v>
      </c>
      <c r="AH89" s="4">
        <v>8976.75</v>
      </c>
      <c r="AI89" s="4">
        <v>8775.39</v>
      </c>
      <c r="AJ89" s="4">
        <v>8941.1200000000008</v>
      </c>
      <c r="AK89" s="4">
        <v>9012.94</v>
      </c>
      <c r="AL89" s="4">
        <v>9104.99</v>
      </c>
      <c r="AM89" s="4">
        <v>11514.85</v>
      </c>
      <c r="AN89" s="4">
        <v>12165.59</v>
      </c>
      <c r="AO89" s="4">
        <v>12646.05</v>
      </c>
      <c r="AP89" s="4">
        <v>13110.13</v>
      </c>
      <c r="AQ89" s="4">
        <v>13405.39</v>
      </c>
      <c r="AR89" s="4">
        <v>13884.03</v>
      </c>
      <c r="AS89" s="4">
        <v>14362.64</v>
      </c>
      <c r="AT89" s="4">
        <v>15015.16</v>
      </c>
      <c r="AU89" s="4">
        <v>15718.33</v>
      </c>
      <c r="AV89" s="4">
        <v>16338.54</v>
      </c>
      <c r="AW89" s="2">
        <v>17131.93</v>
      </c>
      <c r="AX89" s="2">
        <v>18154.28</v>
      </c>
      <c r="AY89" s="2">
        <v>18710.900000000001</v>
      </c>
    </row>
    <row r="90" spans="1:51" x14ac:dyDescent="0.3">
      <c r="A90" s="1">
        <f t="shared" si="1"/>
        <v>88</v>
      </c>
      <c r="B90" s="4">
        <v>3992</v>
      </c>
      <c r="C90" s="4">
        <v>4085</v>
      </c>
      <c r="D90" s="4">
        <v>4164.83</v>
      </c>
      <c r="E90" s="4">
        <v>4298.82</v>
      </c>
      <c r="F90" s="4">
        <v>4382.25</v>
      </c>
      <c r="G90" s="4">
        <v>4555.67</v>
      </c>
      <c r="H90" s="4">
        <v>4671.08</v>
      </c>
      <c r="I90" s="4">
        <v>4743.08</v>
      </c>
      <c r="J90" s="4">
        <v>4747.05</v>
      </c>
      <c r="K90" s="4">
        <v>4883.8900000000003</v>
      </c>
      <c r="L90" s="4">
        <v>5044.04</v>
      </c>
      <c r="M90" s="4">
        <v>5232.4399999999996</v>
      </c>
      <c r="N90" s="4">
        <v>5230.91</v>
      </c>
      <c r="O90" s="4">
        <v>5200.62</v>
      </c>
      <c r="P90" s="4">
        <v>5346.46</v>
      </c>
      <c r="Q90" s="4">
        <v>5384.69</v>
      </c>
      <c r="R90" s="4">
        <v>5328.32</v>
      </c>
      <c r="S90" s="4">
        <v>5389.31</v>
      </c>
      <c r="T90" s="4">
        <v>5519.57</v>
      </c>
      <c r="U90" s="4">
        <v>5591.15</v>
      </c>
      <c r="V90" s="4">
        <v>5802.67</v>
      </c>
      <c r="W90" s="4">
        <v>5909.77</v>
      </c>
      <c r="X90" s="4">
        <v>5971.29</v>
      </c>
      <c r="Y90" s="4">
        <v>6082.54</v>
      </c>
      <c r="Z90" s="4">
        <v>6056.83</v>
      </c>
      <c r="AA90" s="4">
        <v>6129.37</v>
      </c>
      <c r="AB90" s="4">
        <v>6308.98</v>
      </c>
      <c r="AC90" s="4">
        <v>6362.53</v>
      </c>
      <c r="AD90" s="4">
        <v>6511.41</v>
      </c>
      <c r="AE90" s="4">
        <v>6557.98</v>
      </c>
      <c r="AF90" s="4">
        <v>6741.16</v>
      </c>
      <c r="AG90" s="4">
        <v>7159.76</v>
      </c>
      <c r="AH90" s="4">
        <v>7403.52</v>
      </c>
      <c r="AI90" s="4">
        <v>7382.44</v>
      </c>
      <c r="AJ90" s="4">
        <v>7263.05</v>
      </c>
      <c r="AK90" s="4">
        <v>7462.78</v>
      </c>
      <c r="AL90" s="4">
        <v>7557.28</v>
      </c>
      <c r="AM90" s="4">
        <v>7666.37</v>
      </c>
      <c r="AN90" s="4">
        <v>9744.15</v>
      </c>
      <c r="AO90" s="4">
        <v>10347.19</v>
      </c>
      <c r="AP90" s="4">
        <v>10805.92</v>
      </c>
      <c r="AQ90" s="4">
        <v>11227.47</v>
      </c>
      <c r="AR90" s="4">
        <v>11488.57</v>
      </c>
      <c r="AS90" s="4">
        <v>11888.05</v>
      </c>
      <c r="AT90" s="4">
        <v>12334.6</v>
      </c>
      <c r="AU90" s="4">
        <v>12932.31</v>
      </c>
      <c r="AV90" s="4">
        <v>13531.76</v>
      </c>
      <c r="AW90" s="2">
        <v>14075.5</v>
      </c>
      <c r="AX90" s="2">
        <v>14736.83</v>
      </c>
      <c r="AY90" s="2">
        <v>15600.18</v>
      </c>
    </row>
    <row r="91" spans="1:51" x14ac:dyDescent="0.3">
      <c r="A91" s="1">
        <f t="shared" si="1"/>
        <v>89</v>
      </c>
      <c r="B91" s="4">
        <v>3053.11</v>
      </c>
      <c r="C91" s="4">
        <v>3206.92</v>
      </c>
      <c r="D91" s="4">
        <v>3268.41</v>
      </c>
      <c r="E91" s="4">
        <v>3319.5</v>
      </c>
      <c r="F91" s="4">
        <v>3443.4</v>
      </c>
      <c r="G91" s="4">
        <v>3499.42</v>
      </c>
      <c r="H91" s="4">
        <v>3625.67</v>
      </c>
      <c r="I91" s="4">
        <v>3783.5</v>
      </c>
      <c r="J91" s="4">
        <v>3882.17</v>
      </c>
      <c r="K91" s="4">
        <v>3875.88</v>
      </c>
      <c r="L91" s="4">
        <v>3997.55</v>
      </c>
      <c r="M91" s="4">
        <v>4106.88</v>
      </c>
      <c r="N91" s="4">
        <v>4270.71</v>
      </c>
      <c r="O91" s="4">
        <v>4247.28</v>
      </c>
      <c r="P91" s="4">
        <v>4222.33</v>
      </c>
      <c r="Q91" s="4">
        <v>4339.24</v>
      </c>
      <c r="R91" s="4">
        <v>4349.33</v>
      </c>
      <c r="S91" s="4">
        <v>4351.79</v>
      </c>
      <c r="T91" s="4">
        <v>4445.34</v>
      </c>
      <c r="U91" s="4">
        <v>4506.01</v>
      </c>
      <c r="V91" s="4">
        <v>4524.51</v>
      </c>
      <c r="W91" s="4">
        <v>4701.8100000000004</v>
      </c>
      <c r="X91" s="4">
        <v>4785.92</v>
      </c>
      <c r="Y91" s="4">
        <v>4786.91</v>
      </c>
      <c r="Z91" s="4">
        <v>4872.8599999999997</v>
      </c>
      <c r="AA91" s="4">
        <v>4902.8</v>
      </c>
      <c r="AB91" s="4">
        <v>4928.83</v>
      </c>
      <c r="AC91" s="4">
        <v>5069.1000000000004</v>
      </c>
      <c r="AD91" s="4">
        <v>5126.12</v>
      </c>
      <c r="AE91" s="4">
        <v>5222.03</v>
      </c>
      <c r="AF91" s="4">
        <v>5302.91</v>
      </c>
      <c r="AG91" s="4">
        <v>5457.58</v>
      </c>
      <c r="AH91" s="4">
        <v>5795.01</v>
      </c>
      <c r="AI91" s="4">
        <v>5982.44</v>
      </c>
      <c r="AJ91" s="4">
        <v>5979.63</v>
      </c>
      <c r="AK91" s="4">
        <v>5933.18</v>
      </c>
      <c r="AL91" s="4">
        <v>6137.57</v>
      </c>
      <c r="AM91" s="4">
        <v>6246.55</v>
      </c>
      <c r="AN91" s="4">
        <v>6344.7</v>
      </c>
      <c r="AO91" s="4">
        <v>8124.33</v>
      </c>
      <c r="AP91" s="4">
        <v>8671.9699999999993</v>
      </c>
      <c r="AQ91" s="4">
        <v>9074.2900000000009</v>
      </c>
      <c r="AR91" s="4">
        <v>9462.7199999999993</v>
      </c>
      <c r="AS91" s="4">
        <v>9682.56</v>
      </c>
      <c r="AT91" s="4">
        <v>10038.77</v>
      </c>
      <c r="AU91" s="4">
        <v>10440.719999999999</v>
      </c>
      <c r="AV91" s="4">
        <v>10929.93</v>
      </c>
      <c r="AW91" s="2">
        <v>11431.78</v>
      </c>
      <c r="AX91" s="2">
        <v>11867.21</v>
      </c>
      <c r="AY91" s="2">
        <v>12468.67</v>
      </c>
    </row>
    <row r="92" spans="1:51" x14ac:dyDescent="0.3">
      <c r="A92" s="1">
        <f t="shared" si="1"/>
        <v>90</v>
      </c>
      <c r="B92" s="4">
        <v>2367.06</v>
      </c>
      <c r="C92" s="4">
        <v>2402.27</v>
      </c>
      <c r="D92" s="4">
        <v>2509.83</v>
      </c>
      <c r="E92" s="4">
        <v>2551</v>
      </c>
      <c r="F92" s="4">
        <v>2632.33</v>
      </c>
      <c r="G92" s="4">
        <v>2721.73</v>
      </c>
      <c r="H92" s="4">
        <v>2761</v>
      </c>
      <c r="I92" s="4">
        <v>2897.33</v>
      </c>
      <c r="J92" s="4">
        <v>3053.58</v>
      </c>
      <c r="K92" s="4">
        <v>3111.75</v>
      </c>
      <c r="L92" s="4">
        <v>3096.05</v>
      </c>
      <c r="M92" s="4">
        <v>3195.39</v>
      </c>
      <c r="N92" s="4">
        <v>3298.38</v>
      </c>
      <c r="O92" s="4">
        <v>3420.64</v>
      </c>
      <c r="P92" s="4">
        <v>3408.32</v>
      </c>
      <c r="Q92" s="4">
        <v>3364.06</v>
      </c>
      <c r="R92" s="4">
        <v>3418.96</v>
      </c>
      <c r="S92" s="4">
        <v>3504.95</v>
      </c>
      <c r="T92" s="4">
        <v>3524.05</v>
      </c>
      <c r="U92" s="4">
        <v>3550.64</v>
      </c>
      <c r="V92" s="4">
        <v>3569.39</v>
      </c>
      <c r="W92" s="4">
        <v>3613.53</v>
      </c>
      <c r="X92" s="4">
        <v>3755.08</v>
      </c>
      <c r="Y92" s="4">
        <v>3755.04</v>
      </c>
      <c r="Z92" s="4">
        <v>3720.41</v>
      </c>
      <c r="AA92" s="4">
        <v>3841.15</v>
      </c>
      <c r="AB92" s="4">
        <v>3867.34</v>
      </c>
      <c r="AC92" s="4">
        <v>3902.13</v>
      </c>
      <c r="AD92" s="4">
        <v>4012.85</v>
      </c>
      <c r="AE92" s="4">
        <v>4022.88</v>
      </c>
      <c r="AF92" s="4">
        <v>4134.99</v>
      </c>
      <c r="AG92" s="4">
        <v>4202.95</v>
      </c>
      <c r="AH92" s="4">
        <v>4325.67</v>
      </c>
      <c r="AI92" s="4">
        <v>4587.67</v>
      </c>
      <c r="AJ92" s="4">
        <v>4754.8</v>
      </c>
      <c r="AK92" s="4">
        <v>4782.88</v>
      </c>
      <c r="AL92" s="4">
        <v>4773.5600000000004</v>
      </c>
      <c r="AM92" s="4">
        <v>4953.2299999999996</v>
      </c>
      <c r="AN92" s="4">
        <v>5050.54</v>
      </c>
      <c r="AO92" s="4">
        <v>5185.3500000000004</v>
      </c>
      <c r="AP92" s="4">
        <v>6669.95</v>
      </c>
      <c r="AQ92" s="4">
        <v>7149.05</v>
      </c>
      <c r="AR92" s="4">
        <v>7483.88</v>
      </c>
      <c r="AS92" s="4">
        <v>7795.37</v>
      </c>
      <c r="AT92" s="4">
        <v>8040.64</v>
      </c>
      <c r="AU92" s="4">
        <v>8328.4</v>
      </c>
      <c r="AV92" s="4">
        <v>8607.08</v>
      </c>
      <c r="AW92" s="2">
        <v>9016.61</v>
      </c>
      <c r="AX92" s="2">
        <v>9425.9</v>
      </c>
      <c r="AY92" s="2">
        <v>9807.2099999999991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92"/>
  <sheetViews>
    <sheetView showGridLines="0" workbookViewId="0"/>
  </sheetViews>
  <sheetFormatPr defaultRowHeight="14.4" x14ac:dyDescent="0.3"/>
  <cols>
    <col min="2" max="51" width="13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4">
        <v>117937.18</v>
      </c>
      <c r="C2" s="4">
        <v>113027.12</v>
      </c>
      <c r="D2" s="4">
        <v>107004.5</v>
      </c>
      <c r="E2" s="4">
        <v>99528.82</v>
      </c>
      <c r="F2" s="4">
        <v>91233.17</v>
      </c>
      <c r="G2" s="4">
        <v>88836.07</v>
      </c>
      <c r="H2" s="4">
        <v>85496.320000000007</v>
      </c>
      <c r="I2" s="4">
        <v>84542.49</v>
      </c>
      <c r="J2" s="4">
        <v>84950.49</v>
      </c>
      <c r="K2" s="4">
        <v>84988.49</v>
      </c>
      <c r="L2" s="4">
        <v>86305.08</v>
      </c>
      <c r="M2" s="4">
        <v>88377.17</v>
      </c>
      <c r="N2" s="4">
        <v>85340.07</v>
      </c>
      <c r="O2" s="4">
        <v>82993.929999999993</v>
      </c>
      <c r="P2" s="4">
        <v>84213.62</v>
      </c>
      <c r="Q2" s="4">
        <v>85706.83</v>
      </c>
      <c r="R2" s="4">
        <v>88997.64</v>
      </c>
      <c r="S2" s="4">
        <v>90361.42</v>
      </c>
      <c r="T2" s="4">
        <v>90776.42</v>
      </c>
      <c r="U2" s="4">
        <v>91059.09</v>
      </c>
      <c r="V2" s="4">
        <v>94185.45</v>
      </c>
      <c r="W2" s="4">
        <v>96695.76</v>
      </c>
      <c r="X2" s="4">
        <v>96382.73</v>
      </c>
      <c r="Y2" s="4">
        <v>95162.93</v>
      </c>
      <c r="Z2" s="4">
        <v>95849.94</v>
      </c>
      <c r="AA2" s="4">
        <v>94392.26</v>
      </c>
      <c r="AB2" s="4">
        <v>92096.21</v>
      </c>
      <c r="AC2" s="4">
        <v>94064.86</v>
      </c>
      <c r="AD2" s="4">
        <v>95276.89</v>
      </c>
      <c r="AE2" s="4">
        <v>98061.27</v>
      </c>
      <c r="AF2" s="4">
        <v>99886.26</v>
      </c>
      <c r="AG2" s="4">
        <v>100476.21</v>
      </c>
      <c r="AH2" s="4">
        <v>98879.58</v>
      </c>
      <c r="AI2" s="4">
        <v>98658.31</v>
      </c>
      <c r="AJ2" s="4">
        <v>95878.31</v>
      </c>
      <c r="AK2" s="4">
        <v>93287.360000000001</v>
      </c>
      <c r="AL2" s="4">
        <v>90253.72</v>
      </c>
      <c r="AM2" s="4">
        <v>89148.63</v>
      </c>
      <c r="AN2" s="4">
        <v>89035.05</v>
      </c>
      <c r="AO2" s="4">
        <v>90107.79</v>
      </c>
      <c r="AP2" s="4">
        <v>89753.85</v>
      </c>
      <c r="AQ2" s="4">
        <v>89517.59</v>
      </c>
      <c r="AR2" s="4">
        <v>86569.2</v>
      </c>
      <c r="AS2" s="4">
        <v>84322.29</v>
      </c>
      <c r="AT2" s="4">
        <v>84241.22</v>
      </c>
      <c r="AU2" s="4">
        <v>84039.039999999994</v>
      </c>
      <c r="AV2" s="4">
        <v>83742.38</v>
      </c>
      <c r="AW2" s="2">
        <v>83036.98</v>
      </c>
      <c r="AX2" s="2">
        <v>82607.929999999993</v>
      </c>
      <c r="AY2" s="2">
        <v>82467.210000000006</v>
      </c>
    </row>
    <row r="3" spans="1:51" x14ac:dyDescent="0.3">
      <c r="A3" s="1">
        <f>1+A2</f>
        <v>1</v>
      </c>
      <c r="B3" s="4">
        <v>117152.76</v>
      </c>
      <c r="C3" s="4">
        <v>117818.93</v>
      </c>
      <c r="D3" s="4">
        <v>113010.6</v>
      </c>
      <c r="E3" s="4">
        <v>106972.78</v>
      </c>
      <c r="F3" s="4">
        <v>99583.39</v>
      </c>
      <c r="G3" s="4">
        <v>91605.35</v>
      </c>
      <c r="H3" s="4">
        <v>89184.02</v>
      </c>
      <c r="I3" s="4">
        <v>85587.23</v>
      </c>
      <c r="J3" s="4">
        <v>84766.52</v>
      </c>
      <c r="K3" s="4">
        <v>85346.59</v>
      </c>
      <c r="L3" s="4">
        <v>85497.37</v>
      </c>
      <c r="M3" s="4">
        <v>86670.34</v>
      </c>
      <c r="N3" s="4">
        <v>88461.8</v>
      </c>
      <c r="O3" s="4">
        <v>85370.12</v>
      </c>
      <c r="P3" s="4">
        <v>83050.61</v>
      </c>
      <c r="Q3" s="4">
        <v>84423.52</v>
      </c>
      <c r="R3" s="4">
        <v>86004.14</v>
      </c>
      <c r="S3" s="4">
        <v>89262.84</v>
      </c>
      <c r="T3" s="4">
        <v>90602.21</v>
      </c>
      <c r="U3" s="4">
        <v>91000.5</v>
      </c>
      <c r="V3" s="4">
        <v>91369.84</v>
      </c>
      <c r="W3" s="4">
        <v>94524.04</v>
      </c>
      <c r="X3" s="4">
        <v>96970.36</v>
      </c>
      <c r="Y3" s="4">
        <v>96651.66</v>
      </c>
      <c r="Z3" s="4">
        <v>95413.41</v>
      </c>
      <c r="AA3" s="4">
        <v>96054.720000000001</v>
      </c>
      <c r="AB3" s="4">
        <v>94697.83</v>
      </c>
      <c r="AC3" s="4">
        <v>92523.69</v>
      </c>
      <c r="AD3" s="4">
        <v>94648.06</v>
      </c>
      <c r="AE3" s="4">
        <v>95918.8</v>
      </c>
      <c r="AF3" s="4">
        <v>98721.17</v>
      </c>
      <c r="AG3" s="4">
        <v>100636.67</v>
      </c>
      <c r="AH3" s="4">
        <v>101157.67</v>
      </c>
      <c r="AI3" s="4">
        <v>99377.03</v>
      </c>
      <c r="AJ3" s="4">
        <v>99059.23</v>
      </c>
      <c r="AK3" s="4">
        <v>96178.23</v>
      </c>
      <c r="AL3" s="4">
        <v>93398.49</v>
      </c>
      <c r="AM3" s="4">
        <v>90343.8</v>
      </c>
      <c r="AN3" s="4">
        <v>89406.46</v>
      </c>
      <c r="AO3" s="4">
        <v>89445.32</v>
      </c>
      <c r="AP3" s="4">
        <v>90472.86</v>
      </c>
      <c r="AQ3" s="4">
        <v>90054.68</v>
      </c>
      <c r="AR3" s="4">
        <v>89737.39</v>
      </c>
      <c r="AS3" s="4">
        <v>86694.5</v>
      </c>
      <c r="AT3" s="4">
        <v>84541.42</v>
      </c>
      <c r="AU3" s="4">
        <v>84635.199999999997</v>
      </c>
      <c r="AV3" s="4">
        <v>84560.79</v>
      </c>
      <c r="AW3" s="2">
        <v>84288.61</v>
      </c>
      <c r="AX3" s="2">
        <v>83596.13</v>
      </c>
      <c r="AY3" s="2">
        <v>83243.25</v>
      </c>
    </row>
    <row r="4" spans="1:51" x14ac:dyDescent="0.3">
      <c r="A4" s="1">
        <f t="shared" ref="A4:A67" si="0">1+A3</f>
        <v>2</v>
      </c>
      <c r="B4" s="4">
        <v>114187.92</v>
      </c>
      <c r="C4" s="4">
        <v>117336.52</v>
      </c>
      <c r="D4" s="4">
        <v>118054.07</v>
      </c>
      <c r="E4" s="4">
        <v>113230.29</v>
      </c>
      <c r="F4" s="4">
        <v>107305.77</v>
      </c>
      <c r="G4" s="4">
        <v>100213.75</v>
      </c>
      <c r="H4" s="4">
        <v>92176.2</v>
      </c>
      <c r="I4" s="4">
        <v>89523.55</v>
      </c>
      <c r="J4" s="4">
        <v>85891.74</v>
      </c>
      <c r="K4" s="4">
        <v>85179.12</v>
      </c>
      <c r="L4" s="4">
        <v>85952.47</v>
      </c>
      <c r="M4" s="4">
        <v>85920.14</v>
      </c>
      <c r="N4" s="4">
        <v>86754.12</v>
      </c>
      <c r="O4" s="4">
        <v>88484</v>
      </c>
      <c r="P4" s="4">
        <v>85471.58</v>
      </c>
      <c r="Q4" s="4">
        <v>83276.639999999999</v>
      </c>
      <c r="R4" s="4">
        <v>84764.02</v>
      </c>
      <c r="S4" s="4">
        <v>86360.81</v>
      </c>
      <c r="T4" s="4">
        <v>89618.66</v>
      </c>
      <c r="U4" s="4">
        <v>90991.45</v>
      </c>
      <c r="V4" s="4">
        <v>91410.3</v>
      </c>
      <c r="W4" s="4">
        <v>91822.83</v>
      </c>
      <c r="X4" s="4">
        <v>94948.85</v>
      </c>
      <c r="Y4" s="4">
        <v>97397.85</v>
      </c>
      <c r="Z4" s="4">
        <v>97011.42</v>
      </c>
      <c r="AA4" s="4">
        <v>95599.92</v>
      </c>
      <c r="AB4" s="4">
        <v>96256.63</v>
      </c>
      <c r="AC4" s="4">
        <v>94900.71</v>
      </c>
      <c r="AD4" s="4">
        <v>92846.27</v>
      </c>
      <c r="AE4" s="4">
        <v>95106.06</v>
      </c>
      <c r="AF4" s="4">
        <v>96327.67</v>
      </c>
      <c r="AG4" s="4">
        <v>99090.72</v>
      </c>
      <c r="AH4" s="4">
        <v>100935.12</v>
      </c>
      <c r="AI4" s="4">
        <v>101305.68</v>
      </c>
      <c r="AJ4" s="4">
        <v>99376.19</v>
      </c>
      <c r="AK4" s="4">
        <v>98989.87</v>
      </c>
      <c r="AL4" s="4">
        <v>96026</v>
      </c>
      <c r="AM4" s="4">
        <v>93302.94</v>
      </c>
      <c r="AN4" s="4">
        <v>90475.09</v>
      </c>
      <c r="AO4" s="4">
        <v>89648.37</v>
      </c>
      <c r="AP4" s="4">
        <v>89661.759999999995</v>
      </c>
      <c r="AQ4" s="4">
        <v>90630.75</v>
      </c>
      <c r="AR4" s="4">
        <v>90145.18</v>
      </c>
      <c r="AS4" s="4">
        <v>89781.29</v>
      </c>
      <c r="AT4" s="4">
        <v>86813.05</v>
      </c>
      <c r="AU4" s="4">
        <v>84825.5</v>
      </c>
      <c r="AV4" s="4">
        <v>85079.82</v>
      </c>
      <c r="AW4" s="2">
        <v>85139.28</v>
      </c>
      <c r="AX4" s="2">
        <v>84822.26</v>
      </c>
      <c r="AY4" s="2">
        <v>84085.09</v>
      </c>
    </row>
    <row r="5" spans="1:51" x14ac:dyDescent="0.3">
      <c r="A5" s="1">
        <f t="shared" si="0"/>
        <v>3</v>
      </c>
      <c r="B5" s="4">
        <v>114899.15</v>
      </c>
      <c r="C5" s="4">
        <v>114429.22</v>
      </c>
      <c r="D5" s="4">
        <v>117615.58</v>
      </c>
      <c r="E5" s="4">
        <v>118278.77</v>
      </c>
      <c r="F5" s="4">
        <v>113562.39</v>
      </c>
      <c r="G5" s="4">
        <v>107917.61</v>
      </c>
      <c r="H5" s="4">
        <v>100804.54</v>
      </c>
      <c r="I5" s="4">
        <v>92561.27</v>
      </c>
      <c r="J5" s="4">
        <v>89929.13</v>
      </c>
      <c r="K5" s="4">
        <v>86327.71</v>
      </c>
      <c r="L5" s="4">
        <v>85684.81</v>
      </c>
      <c r="M5" s="4">
        <v>86299.89</v>
      </c>
      <c r="N5" s="4">
        <v>85988.13</v>
      </c>
      <c r="O5" s="4">
        <v>86780.96</v>
      </c>
      <c r="P5" s="4">
        <v>88517.16</v>
      </c>
      <c r="Q5" s="4">
        <v>85610.81</v>
      </c>
      <c r="R5" s="4">
        <v>83562.33</v>
      </c>
      <c r="S5" s="4">
        <v>85039.86</v>
      </c>
      <c r="T5" s="4">
        <v>86617.02</v>
      </c>
      <c r="U5" s="4">
        <v>89979.23</v>
      </c>
      <c r="V5" s="4">
        <v>91374.83</v>
      </c>
      <c r="W5" s="4">
        <v>91733.86</v>
      </c>
      <c r="X5" s="4">
        <v>92155.06</v>
      </c>
      <c r="Y5" s="4">
        <v>95306.84</v>
      </c>
      <c r="Z5" s="4">
        <v>97762.35</v>
      </c>
      <c r="AA5" s="4">
        <v>97275.45</v>
      </c>
      <c r="AB5" s="4">
        <v>95793.39</v>
      </c>
      <c r="AC5" s="4">
        <v>96472.53</v>
      </c>
      <c r="AD5" s="4">
        <v>95192.55</v>
      </c>
      <c r="AE5" s="4">
        <v>93216.93</v>
      </c>
      <c r="AF5" s="4">
        <v>95522.3</v>
      </c>
      <c r="AG5" s="4">
        <v>96661.71</v>
      </c>
      <c r="AH5" s="4">
        <v>99252.74</v>
      </c>
      <c r="AI5" s="4">
        <v>100932.54</v>
      </c>
      <c r="AJ5" s="4">
        <v>101180.12</v>
      </c>
      <c r="AK5" s="4">
        <v>99153.65</v>
      </c>
      <c r="AL5" s="4">
        <v>98725</v>
      </c>
      <c r="AM5" s="4">
        <v>95853.85</v>
      </c>
      <c r="AN5" s="4">
        <v>93279.1</v>
      </c>
      <c r="AO5" s="4">
        <v>90599.75</v>
      </c>
      <c r="AP5" s="4">
        <v>89808.75</v>
      </c>
      <c r="AQ5" s="4">
        <v>89773.49</v>
      </c>
      <c r="AR5" s="4">
        <v>90669.08</v>
      </c>
      <c r="AS5" s="4">
        <v>90132.1</v>
      </c>
      <c r="AT5" s="4">
        <v>89845.45</v>
      </c>
      <c r="AU5" s="4">
        <v>87076.5</v>
      </c>
      <c r="AV5" s="4">
        <v>85217.46</v>
      </c>
      <c r="AW5" s="2">
        <v>85537.91</v>
      </c>
      <c r="AX5" s="2">
        <v>85605.5</v>
      </c>
      <c r="AY5" s="2">
        <v>85319.71</v>
      </c>
    </row>
    <row r="6" spans="1:51" x14ac:dyDescent="0.3">
      <c r="A6" s="1">
        <f t="shared" si="0"/>
        <v>4</v>
      </c>
      <c r="B6" s="4">
        <v>116615.73</v>
      </c>
      <c r="C6" s="4">
        <v>115077.19</v>
      </c>
      <c r="D6" s="4">
        <v>114641.49</v>
      </c>
      <c r="E6" s="4">
        <v>117896.06</v>
      </c>
      <c r="F6" s="4">
        <v>118683.32</v>
      </c>
      <c r="G6" s="4">
        <v>114017.53</v>
      </c>
      <c r="H6" s="4">
        <v>108363.93</v>
      </c>
      <c r="I6" s="4">
        <v>101204.64</v>
      </c>
      <c r="J6" s="4">
        <v>92939.48</v>
      </c>
      <c r="K6" s="4">
        <v>90424.78</v>
      </c>
      <c r="L6" s="4">
        <v>86920.98</v>
      </c>
      <c r="M6" s="4">
        <v>86064.69</v>
      </c>
      <c r="N6" s="4">
        <v>86318.43</v>
      </c>
      <c r="O6" s="4">
        <v>85935.06</v>
      </c>
      <c r="P6" s="4">
        <v>86759.74</v>
      </c>
      <c r="Q6" s="4">
        <v>88572.81</v>
      </c>
      <c r="R6" s="4">
        <v>85841.44</v>
      </c>
      <c r="S6" s="4">
        <v>83835.210000000006</v>
      </c>
      <c r="T6" s="4">
        <v>85270.11</v>
      </c>
      <c r="U6" s="4">
        <v>86884.54</v>
      </c>
      <c r="V6" s="4">
        <v>90309.05</v>
      </c>
      <c r="W6" s="4">
        <v>91727.679999999993</v>
      </c>
      <c r="X6" s="4">
        <v>92105.34</v>
      </c>
      <c r="Y6" s="4">
        <v>92570.75</v>
      </c>
      <c r="Z6" s="4">
        <v>95691.62</v>
      </c>
      <c r="AA6" s="4">
        <v>98031.27</v>
      </c>
      <c r="AB6" s="4">
        <v>97506.28</v>
      </c>
      <c r="AC6" s="4">
        <v>96052.7</v>
      </c>
      <c r="AD6" s="4">
        <v>96801.91</v>
      </c>
      <c r="AE6" s="4">
        <v>95552.19</v>
      </c>
      <c r="AF6" s="4">
        <v>93579.23</v>
      </c>
      <c r="AG6" s="4">
        <v>95851.98</v>
      </c>
      <c r="AH6" s="4">
        <v>96813.64</v>
      </c>
      <c r="AI6" s="4">
        <v>99204.52</v>
      </c>
      <c r="AJ6" s="4">
        <v>100741.43</v>
      </c>
      <c r="AK6" s="4">
        <v>100863.55</v>
      </c>
      <c r="AL6" s="4">
        <v>98797.37</v>
      </c>
      <c r="AM6" s="4">
        <v>98470.25</v>
      </c>
      <c r="AN6" s="4">
        <v>95757.79</v>
      </c>
      <c r="AO6" s="4">
        <v>93313.24</v>
      </c>
      <c r="AP6" s="4">
        <v>90680.95</v>
      </c>
      <c r="AQ6" s="4">
        <v>89897.16</v>
      </c>
      <c r="AR6" s="4">
        <v>89844.58</v>
      </c>
      <c r="AS6" s="4">
        <v>90704.08</v>
      </c>
      <c r="AT6" s="4">
        <v>90254.78</v>
      </c>
      <c r="AU6" s="4">
        <v>90153.61</v>
      </c>
      <c r="AV6" s="4">
        <v>87526.34</v>
      </c>
      <c r="AW6" s="2">
        <v>85741.19</v>
      </c>
      <c r="AX6" s="2">
        <v>86029.93</v>
      </c>
      <c r="AY6" s="2">
        <v>86068.96</v>
      </c>
    </row>
    <row r="7" spans="1:51" x14ac:dyDescent="0.3">
      <c r="A7" s="1">
        <f t="shared" si="0"/>
        <v>5</v>
      </c>
      <c r="B7" s="4">
        <v>118939.3</v>
      </c>
      <c r="C7" s="4">
        <v>116867.32</v>
      </c>
      <c r="D7" s="4">
        <v>115363.94</v>
      </c>
      <c r="E7" s="4">
        <v>114914.63</v>
      </c>
      <c r="F7" s="4">
        <v>118247.48</v>
      </c>
      <c r="G7" s="4">
        <v>119351.3</v>
      </c>
      <c r="H7" s="4">
        <v>114706.04</v>
      </c>
      <c r="I7" s="4">
        <v>108756.68</v>
      </c>
      <c r="J7" s="4">
        <v>101558.03</v>
      </c>
      <c r="K7" s="4">
        <v>93440.69</v>
      </c>
      <c r="L7" s="4">
        <v>91014.3</v>
      </c>
      <c r="M7" s="4">
        <v>87277.24</v>
      </c>
      <c r="N7" s="4">
        <v>86207.5</v>
      </c>
      <c r="O7" s="4">
        <v>86352.39</v>
      </c>
      <c r="P7" s="4">
        <v>85953.07</v>
      </c>
      <c r="Q7" s="4">
        <v>86866.14</v>
      </c>
      <c r="R7" s="4">
        <v>88742.25</v>
      </c>
      <c r="S7" s="4">
        <v>86079.27</v>
      </c>
      <c r="T7" s="4">
        <v>84085.72</v>
      </c>
      <c r="U7" s="4">
        <v>85578.32</v>
      </c>
      <c r="V7" s="4">
        <v>87237.06</v>
      </c>
      <c r="W7" s="4">
        <v>90621.94</v>
      </c>
      <c r="X7" s="4">
        <v>92042.53</v>
      </c>
      <c r="Y7" s="4">
        <v>92427.49</v>
      </c>
      <c r="Z7" s="4">
        <v>92867.67</v>
      </c>
      <c r="AA7" s="4">
        <v>95902.83</v>
      </c>
      <c r="AB7" s="4">
        <v>98201.58</v>
      </c>
      <c r="AC7" s="4">
        <v>97727.72</v>
      </c>
      <c r="AD7" s="4">
        <v>96328.73</v>
      </c>
      <c r="AE7" s="4">
        <v>97112.51</v>
      </c>
      <c r="AF7" s="4">
        <v>95873.37</v>
      </c>
      <c r="AG7" s="4">
        <v>93876.800000000003</v>
      </c>
      <c r="AH7" s="4">
        <v>95999.63</v>
      </c>
      <c r="AI7" s="4">
        <v>96749.25</v>
      </c>
      <c r="AJ7" s="4">
        <v>98964.28</v>
      </c>
      <c r="AK7" s="4">
        <v>100365.99</v>
      </c>
      <c r="AL7" s="4">
        <v>100431.26</v>
      </c>
      <c r="AM7" s="4">
        <v>98440.52</v>
      </c>
      <c r="AN7" s="4">
        <v>98282.85</v>
      </c>
      <c r="AO7" s="4">
        <v>95758.94</v>
      </c>
      <c r="AP7" s="4">
        <v>93403.98</v>
      </c>
      <c r="AQ7" s="4">
        <v>90737.58</v>
      </c>
      <c r="AR7" s="4">
        <v>89863.27</v>
      </c>
      <c r="AS7" s="4">
        <v>89798.43</v>
      </c>
      <c r="AT7" s="4">
        <v>90729.42</v>
      </c>
      <c r="AU7" s="4">
        <v>90396.85</v>
      </c>
      <c r="AV7" s="4">
        <v>90471.9</v>
      </c>
      <c r="AW7" s="2">
        <v>87974.56</v>
      </c>
      <c r="AX7" s="2">
        <v>86187.63</v>
      </c>
      <c r="AY7" s="2">
        <v>86418.86</v>
      </c>
    </row>
    <row r="8" spans="1:51" x14ac:dyDescent="0.3">
      <c r="A8" s="1">
        <f t="shared" si="0"/>
        <v>6</v>
      </c>
      <c r="B8" s="4">
        <v>119829.74</v>
      </c>
      <c r="C8" s="4">
        <v>119205.69</v>
      </c>
      <c r="D8" s="4">
        <v>117174.99</v>
      </c>
      <c r="E8" s="4">
        <v>115594.24000000001</v>
      </c>
      <c r="F8" s="4">
        <v>115213.51</v>
      </c>
      <c r="G8" s="4">
        <v>118937.36</v>
      </c>
      <c r="H8" s="4">
        <v>119962.67</v>
      </c>
      <c r="I8" s="4">
        <v>115003.01</v>
      </c>
      <c r="J8" s="4">
        <v>109081.77</v>
      </c>
      <c r="K8" s="4">
        <v>102011.41</v>
      </c>
      <c r="L8" s="4">
        <v>94007.48</v>
      </c>
      <c r="M8" s="4">
        <v>91393.15</v>
      </c>
      <c r="N8" s="4">
        <v>87351.15</v>
      </c>
      <c r="O8" s="4">
        <v>86136.85</v>
      </c>
      <c r="P8" s="4">
        <v>86268.27</v>
      </c>
      <c r="Q8" s="4">
        <v>85999.34</v>
      </c>
      <c r="R8" s="4">
        <v>87045.62</v>
      </c>
      <c r="S8" s="4">
        <v>88954.44</v>
      </c>
      <c r="T8" s="4">
        <v>86257.18</v>
      </c>
      <c r="U8" s="4">
        <v>84317.39</v>
      </c>
      <c r="V8" s="4">
        <v>85850.19</v>
      </c>
      <c r="W8" s="4">
        <v>87560.28</v>
      </c>
      <c r="X8" s="4">
        <v>90968.18</v>
      </c>
      <c r="Y8" s="4">
        <v>92357.94</v>
      </c>
      <c r="Z8" s="4">
        <v>92725.54</v>
      </c>
      <c r="AA8" s="4">
        <v>93095.38</v>
      </c>
      <c r="AB8" s="4">
        <v>96149.58</v>
      </c>
      <c r="AC8" s="4">
        <v>98420.33</v>
      </c>
      <c r="AD8" s="4">
        <v>97950.080000000002</v>
      </c>
      <c r="AE8" s="4">
        <v>96611.8</v>
      </c>
      <c r="AF8" s="4">
        <v>97417.19</v>
      </c>
      <c r="AG8" s="4">
        <v>96202.81</v>
      </c>
      <c r="AH8" s="4">
        <v>94086.9</v>
      </c>
      <c r="AI8" s="4">
        <v>95989.53</v>
      </c>
      <c r="AJ8" s="4">
        <v>96567.89</v>
      </c>
      <c r="AK8" s="4">
        <v>98650.04</v>
      </c>
      <c r="AL8" s="4">
        <v>100000.09</v>
      </c>
      <c r="AM8" s="4">
        <v>100131.65</v>
      </c>
      <c r="AN8" s="4">
        <v>98277.21</v>
      </c>
      <c r="AO8" s="4">
        <v>98254.81</v>
      </c>
      <c r="AP8" s="4">
        <v>95795.85</v>
      </c>
      <c r="AQ8" s="4">
        <v>93459.6</v>
      </c>
      <c r="AR8" s="4">
        <v>90730.01</v>
      </c>
      <c r="AS8" s="4">
        <v>89830.15</v>
      </c>
      <c r="AT8" s="4">
        <v>89879.52</v>
      </c>
      <c r="AU8" s="4">
        <v>90964.36</v>
      </c>
      <c r="AV8" s="4">
        <v>90796.800000000003</v>
      </c>
      <c r="AW8" s="2">
        <v>90948.93</v>
      </c>
      <c r="AX8" s="2">
        <v>88393.79</v>
      </c>
      <c r="AY8" s="2">
        <v>86601.43</v>
      </c>
    </row>
    <row r="9" spans="1:51" x14ac:dyDescent="0.3">
      <c r="A9" s="1">
        <f t="shared" si="0"/>
        <v>7</v>
      </c>
      <c r="B9" s="4">
        <v>118885.88</v>
      </c>
      <c r="C9" s="4">
        <v>120076.47</v>
      </c>
      <c r="D9" s="4">
        <v>119519.93</v>
      </c>
      <c r="E9" s="4">
        <v>117439.64</v>
      </c>
      <c r="F9" s="4">
        <v>115861.82</v>
      </c>
      <c r="G9" s="4">
        <v>115704.18</v>
      </c>
      <c r="H9" s="4">
        <v>119381.58</v>
      </c>
      <c r="I9" s="4">
        <v>120162.2</v>
      </c>
      <c r="J9" s="4">
        <v>115288.16</v>
      </c>
      <c r="K9" s="4">
        <v>109506.31</v>
      </c>
      <c r="L9" s="4">
        <v>102566.16</v>
      </c>
      <c r="M9" s="4">
        <v>94369.38</v>
      </c>
      <c r="N9" s="4">
        <v>91436</v>
      </c>
      <c r="O9" s="4">
        <v>87322.27</v>
      </c>
      <c r="P9" s="4">
        <v>86111.21</v>
      </c>
      <c r="Q9" s="4">
        <v>86343.6</v>
      </c>
      <c r="R9" s="4">
        <v>86189.31</v>
      </c>
      <c r="S9" s="4">
        <v>87254.56</v>
      </c>
      <c r="T9" s="4">
        <v>89120.09</v>
      </c>
      <c r="U9" s="4">
        <v>86517.91</v>
      </c>
      <c r="V9" s="4">
        <v>84656.18</v>
      </c>
      <c r="W9" s="4">
        <v>86197.22</v>
      </c>
      <c r="X9" s="4">
        <v>87900.04</v>
      </c>
      <c r="Y9" s="4">
        <v>91283.36</v>
      </c>
      <c r="Z9" s="4">
        <v>92668.85</v>
      </c>
      <c r="AA9" s="4">
        <v>92967.09</v>
      </c>
      <c r="AB9" s="4">
        <v>93336.84</v>
      </c>
      <c r="AC9" s="4">
        <v>96425.06</v>
      </c>
      <c r="AD9" s="4">
        <v>98710.05</v>
      </c>
      <c r="AE9" s="4">
        <v>98283.77</v>
      </c>
      <c r="AF9" s="4">
        <v>96948.4</v>
      </c>
      <c r="AG9" s="4">
        <v>97715.56</v>
      </c>
      <c r="AH9" s="4">
        <v>96369.91</v>
      </c>
      <c r="AI9" s="4">
        <v>94036.38</v>
      </c>
      <c r="AJ9" s="4">
        <v>95802.53</v>
      </c>
      <c r="AK9" s="4">
        <v>96310.02</v>
      </c>
      <c r="AL9" s="4">
        <v>98345.14</v>
      </c>
      <c r="AM9" s="4">
        <v>99745.19</v>
      </c>
      <c r="AN9" s="4">
        <v>100015.57</v>
      </c>
      <c r="AO9" s="4">
        <v>98274.73</v>
      </c>
      <c r="AP9" s="4">
        <v>98342.29</v>
      </c>
      <c r="AQ9" s="4">
        <v>95900.29</v>
      </c>
      <c r="AR9" s="4">
        <v>93488.65</v>
      </c>
      <c r="AS9" s="4">
        <v>90770.93</v>
      </c>
      <c r="AT9" s="4">
        <v>89958.49</v>
      </c>
      <c r="AU9" s="4">
        <v>90160.07</v>
      </c>
      <c r="AV9" s="4">
        <v>91390.27</v>
      </c>
      <c r="AW9" s="2">
        <v>91275.37</v>
      </c>
      <c r="AX9" s="2">
        <v>91362.880000000005</v>
      </c>
      <c r="AY9" s="2">
        <v>88776.6</v>
      </c>
    </row>
    <row r="10" spans="1:51" x14ac:dyDescent="0.3">
      <c r="A10" s="1">
        <f t="shared" si="0"/>
        <v>8</v>
      </c>
      <c r="B10" s="4">
        <v>118436.5</v>
      </c>
      <c r="C10" s="4">
        <v>119123.76</v>
      </c>
      <c r="D10" s="4">
        <v>120371.4</v>
      </c>
      <c r="E10" s="4">
        <v>119801.99</v>
      </c>
      <c r="F10" s="4">
        <v>117783.09</v>
      </c>
      <c r="G10" s="4">
        <v>116340.26</v>
      </c>
      <c r="H10" s="4">
        <v>116012.71</v>
      </c>
      <c r="I10" s="4">
        <v>119534.08</v>
      </c>
      <c r="J10" s="4">
        <v>120408.76</v>
      </c>
      <c r="K10" s="4">
        <v>115688.6</v>
      </c>
      <c r="L10" s="4">
        <v>110109.36</v>
      </c>
      <c r="M10" s="4">
        <v>102931.89</v>
      </c>
      <c r="N10" s="4">
        <v>94383.95</v>
      </c>
      <c r="O10" s="4">
        <v>91381.65</v>
      </c>
      <c r="P10" s="4">
        <v>87252.44</v>
      </c>
      <c r="Q10" s="4">
        <v>86126.51</v>
      </c>
      <c r="R10" s="4">
        <v>86495.98</v>
      </c>
      <c r="S10" s="4">
        <v>86397.65</v>
      </c>
      <c r="T10" s="4">
        <v>87454.06</v>
      </c>
      <c r="U10" s="4">
        <v>89416.09</v>
      </c>
      <c r="V10" s="4">
        <v>86846.13</v>
      </c>
      <c r="W10" s="4">
        <v>84915.38</v>
      </c>
      <c r="X10" s="4">
        <v>86468.22</v>
      </c>
      <c r="Y10" s="4">
        <v>88223.85</v>
      </c>
      <c r="Z10" s="4">
        <v>91595.03</v>
      </c>
      <c r="AA10" s="4">
        <v>92879.84</v>
      </c>
      <c r="AB10" s="4">
        <v>93173.37</v>
      </c>
      <c r="AC10" s="4">
        <v>93593.83</v>
      </c>
      <c r="AD10" s="4">
        <v>96715.68</v>
      </c>
      <c r="AE10" s="4">
        <v>99028.66</v>
      </c>
      <c r="AF10" s="4">
        <v>98649.51</v>
      </c>
      <c r="AG10" s="4">
        <v>97293.32</v>
      </c>
      <c r="AH10" s="4">
        <v>97939.55</v>
      </c>
      <c r="AI10" s="4">
        <v>96404.66</v>
      </c>
      <c r="AJ10" s="4">
        <v>93894.51</v>
      </c>
      <c r="AK10" s="4">
        <v>95574.16</v>
      </c>
      <c r="AL10" s="4">
        <v>96048.22</v>
      </c>
      <c r="AM10" s="4">
        <v>98154.03</v>
      </c>
      <c r="AN10" s="4">
        <v>99690.53</v>
      </c>
      <c r="AO10" s="4">
        <v>100048.06</v>
      </c>
      <c r="AP10" s="4">
        <v>98361.919999999998</v>
      </c>
      <c r="AQ10" s="4">
        <v>98426.13</v>
      </c>
      <c r="AR10" s="4">
        <v>95944.65</v>
      </c>
      <c r="AS10" s="4">
        <v>93554.39</v>
      </c>
      <c r="AT10" s="4">
        <v>90954.87</v>
      </c>
      <c r="AU10" s="4">
        <v>90277.67</v>
      </c>
      <c r="AV10" s="4">
        <v>90616.55</v>
      </c>
      <c r="AW10" s="2">
        <v>91903.12</v>
      </c>
      <c r="AX10" s="2">
        <v>91733.82</v>
      </c>
      <c r="AY10" s="2">
        <v>91825.62</v>
      </c>
    </row>
    <row r="11" spans="1:51" x14ac:dyDescent="0.3">
      <c r="A11" s="1">
        <f t="shared" si="0"/>
        <v>9</v>
      </c>
      <c r="B11" s="4">
        <v>116962.19</v>
      </c>
      <c r="C11" s="4">
        <v>118685.09</v>
      </c>
      <c r="D11" s="4">
        <v>119398.94</v>
      </c>
      <c r="E11" s="4">
        <v>120608.36</v>
      </c>
      <c r="F11" s="4">
        <v>120104.44</v>
      </c>
      <c r="G11" s="4">
        <v>118289.51</v>
      </c>
      <c r="H11" s="4">
        <v>116775.15</v>
      </c>
      <c r="I11" s="4">
        <v>116247.58</v>
      </c>
      <c r="J11" s="4">
        <v>119774.44</v>
      </c>
      <c r="K11" s="4">
        <v>120787.39</v>
      </c>
      <c r="L11" s="4">
        <v>116232.64</v>
      </c>
      <c r="M11" s="4">
        <v>110502.43</v>
      </c>
      <c r="N11" s="4">
        <v>103153.19</v>
      </c>
      <c r="O11" s="4">
        <v>94470.25</v>
      </c>
      <c r="P11" s="4">
        <v>91317.27</v>
      </c>
      <c r="Q11" s="4">
        <v>87278.56</v>
      </c>
      <c r="R11" s="4">
        <v>86291.74</v>
      </c>
      <c r="S11" s="4">
        <v>86707.63</v>
      </c>
      <c r="T11" s="4">
        <v>86609.63</v>
      </c>
      <c r="U11" s="4">
        <v>87725.69</v>
      </c>
      <c r="V11" s="4">
        <v>89764.29</v>
      </c>
      <c r="W11" s="4">
        <v>87191.87</v>
      </c>
      <c r="X11" s="4">
        <v>85277.47</v>
      </c>
      <c r="Y11" s="4">
        <v>86853.38</v>
      </c>
      <c r="Z11" s="4">
        <v>88589.82</v>
      </c>
      <c r="AA11" s="4">
        <v>91867.27</v>
      </c>
      <c r="AB11" s="4">
        <v>93107.01</v>
      </c>
      <c r="AC11" s="4">
        <v>93448.16</v>
      </c>
      <c r="AD11" s="4">
        <v>93890.29</v>
      </c>
      <c r="AE11" s="4">
        <v>97021.01</v>
      </c>
      <c r="AF11" s="4">
        <v>99350.44</v>
      </c>
      <c r="AG11" s="4">
        <v>98971.1</v>
      </c>
      <c r="AH11" s="4">
        <v>97509.11</v>
      </c>
      <c r="AI11" s="4">
        <v>97983.95</v>
      </c>
      <c r="AJ11" s="4">
        <v>96290.13</v>
      </c>
      <c r="AK11" s="4">
        <v>93708.39</v>
      </c>
      <c r="AL11" s="4">
        <v>95400.83</v>
      </c>
      <c r="AM11" s="4">
        <v>95915.62</v>
      </c>
      <c r="AN11" s="4">
        <v>98089.81</v>
      </c>
      <c r="AO11" s="4">
        <v>99792.49</v>
      </c>
      <c r="AP11" s="4">
        <v>100231.62</v>
      </c>
      <c r="AQ11" s="4">
        <v>98522.04</v>
      </c>
      <c r="AR11" s="4">
        <v>98553.74</v>
      </c>
      <c r="AS11" s="4">
        <v>96027.29</v>
      </c>
      <c r="AT11" s="4">
        <v>93681.85</v>
      </c>
      <c r="AU11" s="4">
        <v>91204.65</v>
      </c>
      <c r="AV11" s="4">
        <v>90692.69</v>
      </c>
      <c r="AW11" s="2">
        <v>91137.67</v>
      </c>
      <c r="AX11" s="2">
        <v>92390.6</v>
      </c>
      <c r="AY11" s="2">
        <v>92187.91</v>
      </c>
    </row>
    <row r="12" spans="1:51" x14ac:dyDescent="0.3">
      <c r="A12" s="1">
        <f t="shared" si="0"/>
        <v>10</v>
      </c>
      <c r="B12" s="4">
        <v>114813.24</v>
      </c>
      <c r="C12" s="4">
        <v>117195.51</v>
      </c>
      <c r="D12" s="4">
        <v>118950.01</v>
      </c>
      <c r="E12" s="4">
        <v>119681.87</v>
      </c>
      <c r="F12" s="4">
        <v>121003.97</v>
      </c>
      <c r="G12" s="4">
        <v>120704.13</v>
      </c>
      <c r="H12" s="4">
        <v>118778.82</v>
      </c>
      <c r="I12" s="4">
        <v>117029.53</v>
      </c>
      <c r="J12" s="4">
        <v>116518.77</v>
      </c>
      <c r="K12" s="4">
        <v>120201.32</v>
      </c>
      <c r="L12" s="4">
        <v>121351.23</v>
      </c>
      <c r="M12" s="4">
        <v>116627.1</v>
      </c>
      <c r="N12" s="4">
        <v>110650.15</v>
      </c>
      <c r="O12" s="4">
        <v>103172.51</v>
      </c>
      <c r="P12" s="4">
        <v>94439.08</v>
      </c>
      <c r="Q12" s="4">
        <v>91360.82</v>
      </c>
      <c r="R12" s="4">
        <v>87404.62</v>
      </c>
      <c r="S12" s="4">
        <v>86489.44</v>
      </c>
      <c r="T12" s="4">
        <v>86953.4</v>
      </c>
      <c r="U12" s="4">
        <v>86900.59</v>
      </c>
      <c r="V12" s="4">
        <v>88056.1</v>
      </c>
      <c r="W12" s="4">
        <v>90116.57</v>
      </c>
      <c r="X12" s="4">
        <v>87533.05</v>
      </c>
      <c r="Y12" s="4">
        <v>85613.85</v>
      </c>
      <c r="Z12" s="4">
        <v>87173.38</v>
      </c>
      <c r="AA12" s="4">
        <v>88830.86</v>
      </c>
      <c r="AB12" s="4">
        <v>92107.98</v>
      </c>
      <c r="AC12" s="4">
        <v>93382.36</v>
      </c>
      <c r="AD12" s="4">
        <v>93781.87</v>
      </c>
      <c r="AE12" s="4">
        <v>94269.32</v>
      </c>
      <c r="AF12" s="4">
        <v>97421.6</v>
      </c>
      <c r="AG12" s="4">
        <v>99727.16</v>
      </c>
      <c r="AH12" s="4">
        <v>99205.94</v>
      </c>
      <c r="AI12" s="4">
        <v>97593.48</v>
      </c>
      <c r="AJ12" s="4">
        <v>97953.47</v>
      </c>
      <c r="AK12" s="4">
        <v>96134.71</v>
      </c>
      <c r="AL12" s="4">
        <v>93518.78</v>
      </c>
      <c r="AM12" s="4">
        <v>95272.3</v>
      </c>
      <c r="AN12" s="4">
        <v>95882.33</v>
      </c>
      <c r="AO12" s="4">
        <v>98205.55</v>
      </c>
      <c r="AP12" s="4">
        <v>99941.18</v>
      </c>
      <c r="AQ12" s="4">
        <v>100357.18</v>
      </c>
      <c r="AR12" s="4">
        <v>98621.9</v>
      </c>
      <c r="AS12" s="4">
        <v>98646.74</v>
      </c>
      <c r="AT12" s="4">
        <v>96201.81</v>
      </c>
      <c r="AU12" s="4">
        <v>93949.24</v>
      </c>
      <c r="AV12" s="4">
        <v>91601.89</v>
      </c>
      <c r="AW12" s="2">
        <v>91192.28</v>
      </c>
      <c r="AX12" s="2">
        <v>91610.65</v>
      </c>
      <c r="AY12" s="2">
        <v>92840.06</v>
      </c>
    </row>
    <row r="13" spans="1:51" x14ac:dyDescent="0.3">
      <c r="A13" s="1">
        <f t="shared" si="0"/>
        <v>11</v>
      </c>
      <c r="B13" s="4">
        <v>115695.82</v>
      </c>
      <c r="C13" s="4">
        <v>115074.97</v>
      </c>
      <c r="D13" s="4">
        <v>117496.69</v>
      </c>
      <c r="E13" s="4">
        <v>119196.18</v>
      </c>
      <c r="F13" s="4">
        <v>120019.22</v>
      </c>
      <c r="G13" s="4">
        <v>121604.22</v>
      </c>
      <c r="H13" s="4">
        <v>121257.82</v>
      </c>
      <c r="I13" s="4">
        <v>119122.09</v>
      </c>
      <c r="J13" s="4">
        <v>117314.35</v>
      </c>
      <c r="K13" s="4">
        <v>116861.4</v>
      </c>
      <c r="L13" s="4">
        <v>120740.03</v>
      </c>
      <c r="M13" s="4">
        <v>121773.62</v>
      </c>
      <c r="N13" s="4">
        <v>116917.02</v>
      </c>
      <c r="O13" s="4">
        <v>110794.7</v>
      </c>
      <c r="P13" s="4">
        <v>103098.59</v>
      </c>
      <c r="Q13" s="4">
        <v>94464.79</v>
      </c>
      <c r="R13" s="4">
        <v>91523.49</v>
      </c>
      <c r="S13" s="4">
        <v>87640.93</v>
      </c>
      <c r="T13" s="4">
        <v>86748.94</v>
      </c>
      <c r="U13" s="4">
        <v>87246.29</v>
      </c>
      <c r="V13" s="4">
        <v>87223.99</v>
      </c>
      <c r="W13" s="4">
        <v>88406.42</v>
      </c>
      <c r="X13" s="4">
        <v>90465.21</v>
      </c>
      <c r="Y13" s="4">
        <v>87868.79</v>
      </c>
      <c r="Z13" s="4">
        <v>85933.5</v>
      </c>
      <c r="AA13" s="4">
        <v>87398.35</v>
      </c>
      <c r="AB13" s="4">
        <v>89070.23</v>
      </c>
      <c r="AC13" s="4">
        <v>92417.35</v>
      </c>
      <c r="AD13" s="4">
        <v>93721.72</v>
      </c>
      <c r="AE13" s="4">
        <v>94124.93</v>
      </c>
      <c r="AF13" s="4">
        <v>94627.25</v>
      </c>
      <c r="AG13" s="4">
        <v>97782.82</v>
      </c>
      <c r="AH13" s="4">
        <v>99994.16</v>
      </c>
      <c r="AI13" s="4">
        <v>99333.32</v>
      </c>
      <c r="AJ13" s="4">
        <v>97550.69</v>
      </c>
      <c r="AK13" s="4">
        <v>97780.83</v>
      </c>
      <c r="AL13" s="4">
        <v>95977.53</v>
      </c>
      <c r="AM13" s="4">
        <v>93446.31</v>
      </c>
      <c r="AN13" s="4">
        <v>95293.43</v>
      </c>
      <c r="AO13" s="4">
        <v>96006.06</v>
      </c>
      <c r="AP13" s="4">
        <v>98375.32</v>
      </c>
      <c r="AQ13" s="4">
        <v>100097.91</v>
      </c>
      <c r="AR13" s="4">
        <v>100433.68</v>
      </c>
      <c r="AS13" s="4">
        <v>98681.67</v>
      </c>
      <c r="AT13" s="4">
        <v>98770.41</v>
      </c>
      <c r="AU13" s="4">
        <v>96449.24</v>
      </c>
      <c r="AV13" s="4">
        <v>94359.47</v>
      </c>
      <c r="AW13" s="2">
        <v>92090.69</v>
      </c>
      <c r="AX13" s="2">
        <v>91659.11</v>
      </c>
      <c r="AY13" s="2">
        <v>92073.73</v>
      </c>
    </row>
    <row r="14" spans="1:51" x14ac:dyDescent="0.3">
      <c r="A14" s="1">
        <f t="shared" si="0"/>
        <v>12</v>
      </c>
      <c r="B14" s="4">
        <v>112442.09</v>
      </c>
      <c r="C14" s="4">
        <v>115955.11</v>
      </c>
      <c r="D14" s="4">
        <v>115387.42</v>
      </c>
      <c r="E14" s="4">
        <v>117769.71</v>
      </c>
      <c r="F14" s="4">
        <v>119509.34</v>
      </c>
      <c r="G14" s="4">
        <v>120576.75</v>
      </c>
      <c r="H14" s="4">
        <v>122095.72</v>
      </c>
      <c r="I14" s="4">
        <v>121576.88</v>
      </c>
      <c r="J14" s="4">
        <v>119447.4</v>
      </c>
      <c r="K14" s="4">
        <v>117696.72</v>
      </c>
      <c r="L14" s="4">
        <v>117379.11</v>
      </c>
      <c r="M14" s="4">
        <v>121175.64</v>
      </c>
      <c r="N14" s="4">
        <v>121928.01</v>
      </c>
      <c r="O14" s="4">
        <v>116918.91</v>
      </c>
      <c r="P14" s="4">
        <v>110807.08</v>
      </c>
      <c r="Q14" s="4">
        <v>103170.03</v>
      </c>
      <c r="R14" s="4">
        <v>94654.18</v>
      </c>
      <c r="S14" s="4">
        <v>91784.91</v>
      </c>
      <c r="T14" s="4">
        <v>87845.62</v>
      </c>
      <c r="U14" s="4">
        <v>86993.49</v>
      </c>
      <c r="V14" s="4">
        <v>87564.44</v>
      </c>
      <c r="W14" s="4">
        <v>87567.67</v>
      </c>
      <c r="X14" s="4">
        <v>88737.81</v>
      </c>
      <c r="Y14" s="4">
        <v>90817.72</v>
      </c>
      <c r="Z14" s="4">
        <v>88209.78</v>
      </c>
      <c r="AA14" s="4">
        <v>86187.64</v>
      </c>
      <c r="AB14" s="4">
        <v>87636.21</v>
      </c>
      <c r="AC14" s="4">
        <v>89329.37</v>
      </c>
      <c r="AD14" s="4">
        <v>92748.01</v>
      </c>
      <c r="AE14" s="4">
        <v>94074.89</v>
      </c>
      <c r="AF14" s="4">
        <v>94500.18</v>
      </c>
      <c r="AG14" s="4">
        <v>95031.37</v>
      </c>
      <c r="AH14" s="4">
        <v>98095.07</v>
      </c>
      <c r="AI14" s="4">
        <v>100138.89</v>
      </c>
      <c r="AJ14" s="4">
        <v>99348.09</v>
      </c>
      <c r="AK14" s="4">
        <v>97493.24</v>
      </c>
      <c r="AL14" s="4">
        <v>97664.86</v>
      </c>
      <c r="AM14" s="4">
        <v>95879.33</v>
      </c>
      <c r="AN14" s="4">
        <v>93463.61</v>
      </c>
      <c r="AO14" s="4">
        <v>95443.05</v>
      </c>
      <c r="AP14" s="4">
        <v>96207.75</v>
      </c>
      <c r="AQ14" s="4">
        <v>98579.6</v>
      </c>
      <c r="AR14" s="4">
        <v>100259.18</v>
      </c>
      <c r="AS14" s="4">
        <v>100534.24</v>
      </c>
      <c r="AT14" s="4">
        <v>98837.22</v>
      </c>
      <c r="AU14" s="4">
        <v>99040.29</v>
      </c>
      <c r="AV14" s="4">
        <v>96819.13</v>
      </c>
      <c r="AW14" s="2">
        <v>94840.960000000006</v>
      </c>
      <c r="AX14" s="2">
        <v>92570.48</v>
      </c>
      <c r="AY14" s="2">
        <v>92124.76</v>
      </c>
    </row>
    <row r="15" spans="1:51" x14ac:dyDescent="0.3">
      <c r="A15" s="1">
        <f t="shared" si="0"/>
        <v>13</v>
      </c>
      <c r="B15" s="4">
        <v>111026.54</v>
      </c>
      <c r="C15" s="4">
        <v>112655.18</v>
      </c>
      <c r="D15" s="4">
        <v>116202.55</v>
      </c>
      <c r="E15" s="4">
        <v>115647.21</v>
      </c>
      <c r="F15" s="4">
        <v>118091.24</v>
      </c>
      <c r="G15" s="4">
        <v>120019.53</v>
      </c>
      <c r="H15" s="4">
        <v>121004.95</v>
      </c>
      <c r="I15" s="4">
        <v>122371.53</v>
      </c>
      <c r="J15" s="4">
        <v>121870.05</v>
      </c>
      <c r="K15" s="4">
        <v>119791.78</v>
      </c>
      <c r="L15" s="4">
        <v>118160.66</v>
      </c>
      <c r="M15" s="4">
        <v>117720.07</v>
      </c>
      <c r="N15" s="4">
        <v>121266.04</v>
      </c>
      <c r="O15" s="4">
        <v>121905.27</v>
      </c>
      <c r="P15" s="4">
        <v>116869.43</v>
      </c>
      <c r="Q15" s="4">
        <v>110828.26</v>
      </c>
      <c r="R15" s="4">
        <v>103270.89</v>
      </c>
      <c r="S15" s="4">
        <v>94848.36</v>
      </c>
      <c r="T15" s="4">
        <v>92026.22</v>
      </c>
      <c r="U15" s="4">
        <v>88114.559999999998</v>
      </c>
      <c r="V15" s="4">
        <v>87312.7</v>
      </c>
      <c r="W15" s="4">
        <v>87911.43</v>
      </c>
      <c r="X15" s="4">
        <v>87923.39</v>
      </c>
      <c r="Y15" s="4">
        <v>89101.22</v>
      </c>
      <c r="Z15" s="4">
        <v>91149.85</v>
      </c>
      <c r="AA15" s="4">
        <v>88418.76</v>
      </c>
      <c r="AB15" s="4">
        <v>86370.83</v>
      </c>
      <c r="AC15" s="4">
        <v>87900.55</v>
      </c>
      <c r="AD15" s="4">
        <v>89669.83</v>
      </c>
      <c r="AE15" s="4">
        <v>93109.59</v>
      </c>
      <c r="AF15" s="4">
        <v>94444.29</v>
      </c>
      <c r="AG15" s="4">
        <v>94850.43</v>
      </c>
      <c r="AH15" s="4">
        <v>95296.93</v>
      </c>
      <c r="AI15" s="4">
        <v>98259.22</v>
      </c>
      <c r="AJ15" s="4">
        <v>100150.75</v>
      </c>
      <c r="AK15" s="4">
        <v>99246.29</v>
      </c>
      <c r="AL15" s="4">
        <v>97363.23</v>
      </c>
      <c r="AM15" s="4">
        <v>97582.85</v>
      </c>
      <c r="AN15" s="4">
        <v>95920.72</v>
      </c>
      <c r="AO15" s="4">
        <v>93602</v>
      </c>
      <c r="AP15" s="4">
        <v>95595.33</v>
      </c>
      <c r="AQ15" s="4">
        <v>96321.53</v>
      </c>
      <c r="AR15" s="4">
        <v>98663.8</v>
      </c>
      <c r="AS15" s="4">
        <v>100356.22</v>
      </c>
      <c r="AT15" s="4">
        <v>100713.8</v>
      </c>
      <c r="AU15" s="4">
        <v>99121.97</v>
      </c>
      <c r="AV15" s="4">
        <v>99415.71</v>
      </c>
      <c r="AW15" s="2">
        <v>97245.75</v>
      </c>
      <c r="AX15" s="2">
        <v>95268.6</v>
      </c>
      <c r="AY15" s="2">
        <v>92988.56</v>
      </c>
    </row>
    <row r="16" spans="1:51" x14ac:dyDescent="0.3">
      <c r="A16" s="1">
        <f t="shared" si="0"/>
        <v>14</v>
      </c>
      <c r="B16" s="4">
        <v>110026.04</v>
      </c>
      <c r="C16" s="4">
        <v>111211.91</v>
      </c>
      <c r="D16" s="4">
        <v>112858.06</v>
      </c>
      <c r="E16" s="4">
        <v>116404.84</v>
      </c>
      <c r="F16" s="4">
        <v>115916.43</v>
      </c>
      <c r="G16" s="4">
        <v>118570.51</v>
      </c>
      <c r="H16" s="4">
        <v>120420.17</v>
      </c>
      <c r="I16" s="4">
        <v>121211.43</v>
      </c>
      <c r="J16" s="4">
        <v>122629.53</v>
      </c>
      <c r="K16" s="4">
        <v>122252.17</v>
      </c>
      <c r="L16" s="4">
        <v>120331.4</v>
      </c>
      <c r="M16" s="4">
        <v>118557.91</v>
      </c>
      <c r="N16" s="4">
        <v>117854.78</v>
      </c>
      <c r="O16" s="4">
        <v>121295.11</v>
      </c>
      <c r="P16" s="4">
        <v>121891.19</v>
      </c>
      <c r="Q16" s="4">
        <v>116944.46</v>
      </c>
      <c r="R16" s="4">
        <v>110988.43</v>
      </c>
      <c r="S16" s="4">
        <v>103445.33</v>
      </c>
      <c r="T16" s="4">
        <v>95033.49</v>
      </c>
      <c r="U16" s="4">
        <v>92313.77</v>
      </c>
      <c r="V16" s="4">
        <v>88458.240000000005</v>
      </c>
      <c r="W16" s="4">
        <v>87650.25</v>
      </c>
      <c r="X16" s="4">
        <v>88228</v>
      </c>
      <c r="Y16" s="4">
        <v>88252.43</v>
      </c>
      <c r="Z16" s="4">
        <v>89434.74</v>
      </c>
      <c r="AA16" s="4">
        <v>91398.56</v>
      </c>
      <c r="AB16" s="4">
        <v>88663.65</v>
      </c>
      <c r="AC16" s="4">
        <v>86639.61</v>
      </c>
      <c r="AD16" s="4">
        <v>88221.67</v>
      </c>
      <c r="AE16" s="4">
        <v>90063.07</v>
      </c>
      <c r="AF16" s="4">
        <v>93501.46</v>
      </c>
      <c r="AG16" s="4">
        <v>94813.79</v>
      </c>
      <c r="AH16" s="4">
        <v>95168.07</v>
      </c>
      <c r="AI16" s="4">
        <v>95482.35</v>
      </c>
      <c r="AJ16" s="4">
        <v>98268.82</v>
      </c>
      <c r="AK16" s="4">
        <v>100085.13</v>
      </c>
      <c r="AL16" s="4">
        <v>99157.92</v>
      </c>
      <c r="AM16" s="4">
        <v>97309.74</v>
      </c>
      <c r="AN16" s="4">
        <v>97627.11</v>
      </c>
      <c r="AO16" s="4">
        <v>96042.55</v>
      </c>
      <c r="AP16" s="4">
        <v>93766.24</v>
      </c>
      <c r="AQ16" s="4">
        <v>95732.41</v>
      </c>
      <c r="AR16" s="4">
        <v>96416.38</v>
      </c>
      <c r="AS16" s="4">
        <v>98779.85</v>
      </c>
      <c r="AT16" s="4">
        <v>100532.43</v>
      </c>
      <c r="AU16" s="4">
        <v>100947.4</v>
      </c>
      <c r="AV16" s="4">
        <v>99477.5</v>
      </c>
      <c r="AW16" s="2">
        <v>99886.12</v>
      </c>
      <c r="AX16" s="2">
        <v>97670.11</v>
      </c>
      <c r="AY16" s="2">
        <v>95674.87</v>
      </c>
    </row>
    <row r="17" spans="1:51" x14ac:dyDescent="0.3">
      <c r="A17" s="1">
        <f t="shared" si="0"/>
        <v>15</v>
      </c>
      <c r="B17" s="4">
        <v>108888.11</v>
      </c>
      <c r="C17" s="4">
        <v>110215.21</v>
      </c>
      <c r="D17" s="4">
        <v>111419.3</v>
      </c>
      <c r="E17" s="4">
        <v>113052.29</v>
      </c>
      <c r="F17" s="4">
        <v>116702.14</v>
      </c>
      <c r="G17" s="4">
        <v>116496.11</v>
      </c>
      <c r="H17" s="4">
        <v>119056.69</v>
      </c>
      <c r="I17" s="4">
        <v>120687.89</v>
      </c>
      <c r="J17" s="4">
        <v>121533.94</v>
      </c>
      <c r="K17" s="4">
        <v>123072.97</v>
      </c>
      <c r="L17" s="4">
        <v>122873.96</v>
      </c>
      <c r="M17" s="4">
        <v>120804.95</v>
      </c>
      <c r="N17" s="4">
        <v>118717.65</v>
      </c>
      <c r="O17" s="4">
        <v>117885.12</v>
      </c>
      <c r="P17" s="4">
        <v>121285.39</v>
      </c>
      <c r="Q17" s="4">
        <v>121957.6</v>
      </c>
      <c r="R17" s="4">
        <v>117186.51</v>
      </c>
      <c r="S17" s="4">
        <v>111331.63</v>
      </c>
      <c r="T17" s="4">
        <v>103818.67</v>
      </c>
      <c r="U17" s="4">
        <v>95466.97</v>
      </c>
      <c r="V17" s="4">
        <v>92764.9</v>
      </c>
      <c r="W17" s="4">
        <v>88865.47</v>
      </c>
      <c r="X17" s="4">
        <v>88039.7</v>
      </c>
      <c r="Y17" s="4">
        <v>88632.4</v>
      </c>
      <c r="Z17" s="4">
        <v>88589.27</v>
      </c>
      <c r="AA17" s="4">
        <v>89655.77</v>
      </c>
      <c r="AB17" s="4">
        <v>91608.08</v>
      </c>
      <c r="AC17" s="4">
        <v>88978.53</v>
      </c>
      <c r="AD17" s="4">
        <v>87034.36</v>
      </c>
      <c r="AE17" s="4">
        <v>88645.43</v>
      </c>
      <c r="AF17" s="4">
        <v>90531.839999999997</v>
      </c>
      <c r="AG17" s="4">
        <v>93969.57</v>
      </c>
      <c r="AH17" s="4">
        <v>95230.49</v>
      </c>
      <c r="AI17" s="4">
        <v>95419.02</v>
      </c>
      <c r="AJ17" s="4">
        <v>95539.36</v>
      </c>
      <c r="AK17" s="4">
        <v>98232.31</v>
      </c>
      <c r="AL17" s="4">
        <v>100019.01</v>
      </c>
      <c r="AM17" s="4">
        <v>99134.09</v>
      </c>
      <c r="AN17" s="4">
        <v>97358.17</v>
      </c>
      <c r="AO17" s="4">
        <v>97782.41</v>
      </c>
      <c r="AP17" s="4">
        <v>96247.78</v>
      </c>
      <c r="AQ17" s="4">
        <v>93941.46</v>
      </c>
      <c r="AR17" s="4">
        <v>95856.47</v>
      </c>
      <c r="AS17" s="4">
        <v>96526.22</v>
      </c>
      <c r="AT17" s="4">
        <v>98941.5</v>
      </c>
      <c r="AU17" s="4">
        <v>100789.14</v>
      </c>
      <c r="AV17" s="4">
        <v>101348.53</v>
      </c>
      <c r="AW17" s="2">
        <v>99969.91</v>
      </c>
      <c r="AX17" s="2">
        <v>100308.15</v>
      </c>
      <c r="AY17" s="2">
        <v>98042.44</v>
      </c>
    </row>
    <row r="18" spans="1:51" x14ac:dyDescent="0.3">
      <c r="A18" s="1">
        <f t="shared" si="0"/>
        <v>16</v>
      </c>
      <c r="B18" s="4">
        <v>107947.13</v>
      </c>
      <c r="C18" s="4">
        <v>109119.95</v>
      </c>
      <c r="D18" s="4">
        <v>110490.55</v>
      </c>
      <c r="E18" s="4">
        <v>111689.17</v>
      </c>
      <c r="F18" s="4">
        <v>113396.05</v>
      </c>
      <c r="G18" s="4">
        <v>117219.11</v>
      </c>
      <c r="H18" s="4">
        <v>116847.4</v>
      </c>
      <c r="I18" s="4">
        <v>119206.57</v>
      </c>
      <c r="J18" s="4">
        <v>120945.86</v>
      </c>
      <c r="K18" s="4">
        <v>121912.59</v>
      </c>
      <c r="L18" s="4">
        <v>123637.46</v>
      </c>
      <c r="M18" s="4">
        <v>123345.09</v>
      </c>
      <c r="N18" s="4">
        <v>120965.08</v>
      </c>
      <c r="O18" s="4">
        <v>118769.84</v>
      </c>
      <c r="P18" s="4">
        <v>117925.18</v>
      </c>
      <c r="Q18" s="4">
        <v>121424.03</v>
      </c>
      <c r="R18" s="4">
        <v>122380.96</v>
      </c>
      <c r="S18" s="4">
        <v>117738.29</v>
      </c>
      <c r="T18" s="4">
        <v>111808.81</v>
      </c>
      <c r="U18" s="4">
        <v>104396.77</v>
      </c>
      <c r="V18" s="4">
        <v>96098.21</v>
      </c>
      <c r="W18" s="4">
        <v>93341.63</v>
      </c>
      <c r="X18" s="4">
        <v>89399.78</v>
      </c>
      <c r="Y18" s="4">
        <v>88557.58</v>
      </c>
      <c r="Z18" s="4">
        <v>89071.94</v>
      </c>
      <c r="AA18" s="4">
        <v>88915.05</v>
      </c>
      <c r="AB18" s="4">
        <v>89950.39</v>
      </c>
      <c r="AC18" s="4">
        <v>91950.45</v>
      </c>
      <c r="AD18" s="4">
        <v>89449.65</v>
      </c>
      <c r="AE18" s="4">
        <v>87582.79</v>
      </c>
      <c r="AF18" s="4">
        <v>89262.04</v>
      </c>
      <c r="AG18" s="4">
        <v>91192.53</v>
      </c>
      <c r="AH18" s="4">
        <v>94580.99</v>
      </c>
      <c r="AI18" s="4">
        <v>95588.53</v>
      </c>
      <c r="AJ18" s="4">
        <v>95465.38</v>
      </c>
      <c r="AK18" s="4">
        <v>95516.08</v>
      </c>
      <c r="AL18" s="4">
        <v>98221.36</v>
      </c>
      <c r="AM18" s="4">
        <v>100086.84</v>
      </c>
      <c r="AN18" s="4">
        <v>99272.31</v>
      </c>
      <c r="AO18" s="4">
        <v>97537.8</v>
      </c>
      <c r="AP18" s="4">
        <v>98000.56</v>
      </c>
      <c r="AQ18" s="4">
        <v>96462.33</v>
      </c>
      <c r="AR18" s="4">
        <v>94144.94</v>
      </c>
      <c r="AS18" s="4">
        <v>96044.479999999996</v>
      </c>
      <c r="AT18" s="4">
        <v>96722.02</v>
      </c>
      <c r="AU18" s="4">
        <v>99247.03</v>
      </c>
      <c r="AV18" s="4">
        <v>101255.06</v>
      </c>
      <c r="AW18" s="2">
        <v>101843.73</v>
      </c>
      <c r="AX18" s="2">
        <v>100405</v>
      </c>
      <c r="AY18" s="2">
        <v>100725.31</v>
      </c>
    </row>
    <row r="19" spans="1:51" x14ac:dyDescent="0.3">
      <c r="A19" s="1">
        <f t="shared" si="0"/>
        <v>17</v>
      </c>
      <c r="B19" s="4">
        <v>109116.78</v>
      </c>
      <c r="C19" s="4">
        <v>108242.17</v>
      </c>
      <c r="D19" s="4">
        <v>109443.22</v>
      </c>
      <c r="E19" s="4">
        <v>110833.58</v>
      </c>
      <c r="F19" s="4">
        <v>112123.54</v>
      </c>
      <c r="G19" s="4">
        <v>114060.17</v>
      </c>
      <c r="H19" s="4">
        <v>117776.75</v>
      </c>
      <c r="I19" s="4">
        <v>117201.28</v>
      </c>
      <c r="J19" s="4">
        <v>119632.45</v>
      </c>
      <c r="K19" s="4">
        <v>121511.59</v>
      </c>
      <c r="L19" s="4">
        <v>122714.98</v>
      </c>
      <c r="M19" s="4">
        <v>124316.2</v>
      </c>
      <c r="N19" s="4">
        <v>123687.39</v>
      </c>
      <c r="O19" s="4">
        <v>121217.91</v>
      </c>
      <c r="P19" s="4">
        <v>118995.56</v>
      </c>
      <c r="Q19" s="4">
        <v>118183.78</v>
      </c>
      <c r="R19" s="4">
        <v>121846.56</v>
      </c>
      <c r="S19" s="4">
        <v>122926.32</v>
      </c>
      <c r="T19" s="4">
        <v>118381.06</v>
      </c>
      <c r="U19" s="4">
        <v>112567.15</v>
      </c>
      <c r="V19" s="4">
        <v>105137.32</v>
      </c>
      <c r="W19" s="4">
        <v>96798.09</v>
      </c>
      <c r="X19" s="4">
        <v>94044.05</v>
      </c>
      <c r="Y19" s="4">
        <v>90042.03</v>
      </c>
      <c r="Z19" s="4">
        <v>89092.74</v>
      </c>
      <c r="AA19" s="4">
        <v>89430.43</v>
      </c>
      <c r="AB19" s="4">
        <v>89201.68</v>
      </c>
      <c r="AC19" s="4">
        <v>90337.21</v>
      </c>
      <c r="AD19" s="4">
        <v>92476.18</v>
      </c>
      <c r="AE19" s="4">
        <v>89998.74</v>
      </c>
      <c r="AF19" s="4">
        <v>88163.45</v>
      </c>
      <c r="AG19" s="4">
        <v>89976.81</v>
      </c>
      <c r="AH19" s="4">
        <v>91893.37</v>
      </c>
      <c r="AI19" s="4">
        <v>94992.95</v>
      </c>
      <c r="AJ19" s="4">
        <v>95748.87</v>
      </c>
      <c r="AK19" s="4">
        <v>95582.3</v>
      </c>
      <c r="AL19" s="4">
        <v>95575.6</v>
      </c>
      <c r="AM19" s="4">
        <v>98287.86</v>
      </c>
      <c r="AN19" s="4">
        <v>100251.82</v>
      </c>
      <c r="AO19" s="4">
        <v>99505.47</v>
      </c>
      <c r="AP19" s="4">
        <v>97782.25</v>
      </c>
      <c r="AQ19" s="4">
        <v>98250.01</v>
      </c>
      <c r="AR19" s="4">
        <v>96696.12</v>
      </c>
      <c r="AS19" s="4">
        <v>94348.41</v>
      </c>
      <c r="AT19" s="4">
        <v>96291</v>
      </c>
      <c r="AU19" s="4">
        <v>97110.56</v>
      </c>
      <c r="AV19" s="4">
        <v>99816.08</v>
      </c>
      <c r="AW19" s="2">
        <v>101890.86</v>
      </c>
      <c r="AX19" s="2">
        <v>102407.99</v>
      </c>
      <c r="AY19" s="2">
        <v>100998.02</v>
      </c>
    </row>
    <row r="20" spans="1:51" x14ac:dyDescent="0.3">
      <c r="A20" s="1">
        <f t="shared" si="0"/>
        <v>18</v>
      </c>
      <c r="B20" s="4">
        <v>108307.5</v>
      </c>
      <c r="C20" s="4">
        <v>109577.4</v>
      </c>
      <c r="D20" s="4">
        <v>108769.41</v>
      </c>
      <c r="E20" s="4">
        <v>109976.38</v>
      </c>
      <c r="F20" s="4">
        <v>111447.34</v>
      </c>
      <c r="G20" s="4">
        <v>113015.53</v>
      </c>
      <c r="H20" s="4">
        <v>114834.97</v>
      </c>
      <c r="I20" s="4">
        <v>118262.74</v>
      </c>
      <c r="J20" s="4">
        <v>117811.07</v>
      </c>
      <c r="K20" s="4">
        <v>120362.99</v>
      </c>
      <c r="L20" s="4">
        <v>122394.84</v>
      </c>
      <c r="M20" s="4">
        <v>123463.19</v>
      </c>
      <c r="N20" s="4">
        <v>124686.11</v>
      </c>
      <c r="O20" s="4">
        <v>123980.87</v>
      </c>
      <c r="P20" s="4">
        <v>121473.36</v>
      </c>
      <c r="Q20" s="4">
        <v>119286.24</v>
      </c>
      <c r="R20" s="4">
        <v>118757.55</v>
      </c>
      <c r="S20" s="4">
        <v>122628.83</v>
      </c>
      <c r="T20" s="4">
        <v>123773.81</v>
      </c>
      <c r="U20" s="4">
        <v>119335.03999999999</v>
      </c>
      <c r="V20" s="4">
        <v>113538.37</v>
      </c>
      <c r="W20" s="4">
        <v>106142.71</v>
      </c>
      <c r="X20" s="4">
        <v>97770.44</v>
      </c>
      <c r="Y20" s="4">
        <v>94972.44</v>
      </c>
      <c r="Z20" s="4">
        <v>90786.12</v>
      </c>
      <c r="AA20" s="4">
        <v>89623.85</v>
      </c>
      <c r="AB20" s="4">
        <v>90038.66</v>
      </c>
      <c r="AC20" s="4">
        <v>89969.35</v>
      </c>
      <c r="AD20" s="4">
        <v>91201.53</v>
      </c>
      <c r="AE20" s="4">
        <v>93377.73</v>
      </c>
      <c r="AF20" s="4">
        <v>90940.2</v>
      </c>
      <c r="AG20" s="4">
        <v>89228.79</v>
      </c>
      <c r="AH20" s="4">
        <v>90995.17</v>
      </c>
      <c r="AI20" s="4">
        <v>92713.37</v>
      </c>
      <c r="AJ20" s="4">
        <v>95614.3</v>
      </c>
      <c r="AK20" s="4">
        <v>96104.57</v>
      </c>
      <c r="AL20" s="4">
        <v>95756</v>
      </c>
      <c r="AM20" s="4">
        <v>95809.85</v>
      </c>
      <c r="AN20" s="4">
        <v>98742.92</v>
      </c>
      <c r="AO20" s="4">
        <v>100842.78</v>
      </c>
      <c r="AP20" s="4">
        <v>100179.79</v>
      </c>
      <c r="AQ20" s="4">
        <v>98566.58</v>
      </c>
      <c r="AR20" s="4">
        <v>99126.43</v>
      </c>
      <c r="AS20" s="4">
        <v>97731.6</v>
      </c>
      <c r="AT20" s="4">
        <v>95542.27</v>
      </c>
      <c r="AU20" s="4">
        <v>97713.19</v>
      </c>
      <c r="AV20" s="4">
        <v>98854.96</v>
      </c>
      <c r="AW20" s="2">
        <v>101939.43</v>
      </c>
      <c r="AX20" s="2">
        <v>104385.44</v>
      </c>
      <c r="AY20" s="2">
        <v>105219</v>
      </c>
    </row>
    <row r="21" spans="1:51" x14ac:dyDescent="0.3">
      <c r="A21" s="1">
        <f t="shared" si="0"/>
        <v>19</v>
      </c>
      <c r="B21" s="4">
        <v>107454.98</v>
      </c>
      <c r="C21" s="4">
        <v>108840.19</v>
      </c>
      <c r="D21" s="4">
        <v>110186.68</v>
      </c>
      <c r="E21" s="4">
        <v>109335.8</v>
      </c>
      <c r="F21" s="4">
        <v>110649.5</v>
      </c>
      <c r="G21" s="4">
        <v>112278.29</v>
      </c>
      <c r="H21" s="4">
        <v>113697.45</v>
      </c>
      <c r="I21" s="4">
        <v>115385.16</v>
      </c>
      <c r="J21" s="4">
        <v>118928.59</v>
      </c>
      <c r="K21" s="4">
        <v>118663.74</v>
      </c>
      <c r="L21" s="4">
        <v>121393.82</v>
      </c>
      <c r="M21" s="4">
        <v>123187.46</v>
      </c>
      <c r="N21" s="4">
        <v>124008.04</v>
      </c>
      <c r="O21" s="4">
        <v>125143.64</v>
      </c>
      <c r="P21" s="4">
        <v>124343.46</v>
      </c>
      <c r="Q21" s="4">
        <v>121940.66</v>
      </c>
      <c r="R21" s="4">
        <v>119934.54</v>
      </c>
      <c r="S21" s="4">
        <v>119591.33</v>
      </c>
      <c r="T21" s="4">
        <v>123569.64</v>
      </c>
      <c r="U21" s="4">
        <v>124677.24</v>
      </c>
      <c r="V21" s="4">
        <v>120319.01</v>
      </c>
      <c r="W21" s="4">
        <v>114748.74</v>
      </c>
      <c r="X21" s="4">
        <v>107392.61</v>
      </c>
      <c r="Y21" s="4">
        <v>98868.71</v>
      </c>
      <c r="Z21" s="4">
        <v>95867.91</v>
      </c>
      <c r="AA21" s="4">
        <v>91472.61</v>
      </c>
      <c r="AB21" s="4">
        <v>90554.15</v>
      </c>
      <c r="AC21" s="4">
        <v>91226.38</v>
      </c>
      <c r="AD21" s="4">
        <v>91191.27</v>
      </c>
      <c r="AE21" s="4">
        <v>92475.44</v>
      </c>
      <c r="AF21" s="4">
        <v>94755.92</v>
      </c>
      <c r="AG21" s="4">
        <v>92424.2</v>
      </c>
      <c r="AH21" s="4">
        <v>90663.2</v>
      </c>
      <c r="AI21" s="4">
        <v>92308.02</v>
      </c>
      <c r="AJ21" s="4">
        <v>93785.05</v>
      </c>
      <c r="AK21" s="4">
        <v>96257.75</v>
      </c>
      <c r="AL21" s="4">
        <v>96495.65</v>
      </c>
      <c r="AM21" s="4">
        <v>96356.53</v>
      </c>
      <c r="AN21" s="4">
        <v>96795.75</v>
      </c>
      <c r="AO21" s="4">
        <v>99956.06</v>
      </c>
      <c r="AP21" s="4">
        <v>102151.49</v>
      </c>
      <c r="AQ21" s="4">
        <v>101638.31</v>
      </c>
      <c r="AR21" s="4">
        <v>100182.38</v>
      </c>
      <c r="AS21" s="4">
        <v>100853.7</v>
      </c>
      <c r="AT21" s="4">
        <v>99620.02</v>
      </c>
      <c r="AU21" s="4">
        <v>97654.6</v>
      </c>
      <c r="AV21" s="4">
        <v>100233.25</v>
      </c>
      <c r="AW21" s="2">
        <v>101913.24</v>
      </c>
      <c r="AX21" s="2">
        <v>105524.21</v>
      </c>
      <c r="AY21" s="2">
        <v>108436.82</v>
      </c>
    </row>
    <row r="22" spans="1:51" x14ac:dyDescent="0.3">
      <c r="A22" s="1">
        <f t="shared" si="0"/>
        <v>20</v>
      </c>
      <c r="B22" s="4">
        <v>109199.82</v>
      </c>
      <c r="C22" s="4">
        <v>107876.16</v>
      </c>
      <c r="D22" s="4">
        <v>109271.65</v>
      </c>
      <c r="E22" s="4">
        <v>110606</v>
      </c>
      <c r="F22" s="4">
        <v>109898.76</v>
      </c>
      <c r="G22" s="4">
        <v>111669.66</v>
      </c>
      <c r="H22" s="4">
        <v>113196.85</v>
      </c>
      <c r="I22" s="4">
        <v>114195.29</v>
      </c>
      <c r="J22" s="4">
        <v>115986.46</v>
      </c>
      <c r="K22" s="4">
        <v>119725.86</v>
      </c>
      <c r="L22" s="4">
        <v>119753.39</v>
      </c>
      <c r="M22" s="4">
        <v>122284.35</v>
      </c>
      <c r="N22" s="4">
        <v>123753.37</v>
      </c>
      <c r="O22" s="4">
        <v>124498.95</v>
      </c>
      <c r="P22" s="4">
        <v>125496.88</v>
      </c>
      <c r="Q22" s="4">
        <v>124824.44</v>
      </c>
      <c r="R22" s="4">
        <v>122614.39999999999</v>
      </c>
      <c r="S22" s="4">
        <v>120728.32000000001</v>
      </c>
      <c r="T22" s="4">
        <v>120503.17</v>
      </c>
      <c r="U22" s="4">
        <v>124445.55</v>
      </c>
      <c r="V22" s="4">
        <v>125597.56</v>
      </c>
      <c r="W22" s="4">
        <v>121413.55</v>
      </c>
      <c r="X22" s="4">
        <v>115796.1</v>
      </c>
      <c r="Y22" s="4">
        <v>108433.82</v>
      </c>
      <c r="Z22" s="4">
        <v>99723.17</v>
      </c>
      <c r="AA22" s="4">
        <v>96491.22</v>
      </c>
      <c r="AB22" s="4">
        <v>92207.62</v>
      </c>
      <c r="AC22" s="4">
        <v>91461.28</v>
      </c>
      <c r="AD22" s="4">
        <v>92205.46</v>
      </c>
      <c r="AE22" s="4">
        <v>92183.6</v>
      </c>
      <c r="AF22" s="4">
        <v>93575.38</v>
      </c>
      <c r="AG22" s="4">
        <v>96030.58</v>
      </c>
      <c r="AH22" s="4">
        <v>93605.99</v>
      </c>
      <c r="AI22" s="4">
        <v>91703.89</v>
      </c>
      <c r="AJ22" s="4">
        <v>93202.32</v>
      </c>
      <c r="AK22" s="4">
        <v>94413.87</v>
      </c>
      <c r="AL22" s="4">
        <v>96708.88</v>
      </c>
      <c r="AM22" s="4">
        <v>97187.21</v>
      </c>
      <c r="AN22" s="4">
        <v>97602.06</v>
      </c>
      <c r="AO22" s="4">
        <v>98371.61</v>
      </c>
      <c r="AP22" s="4">
        <v>101745.16</v>
      </c>
      <c r="AQ22" s="4">
        <v>104041</v>
      </c>
      <c r="AR22" s="4">
        <v>103455.31</v>
      </c>
      <c r="AS22" s="4">
        <v>101879.75</v>
      </c>
      <c r="AT22" s="4">
        <v>102676.84</v>
      </c>
      <c r="AU22" s="4">
        <v>101672.3</v>
      </c>
      <c r="AV22" s="4">
        <v>100022.9</v>
      </c>
      <c r="AW22" s="2">
        <v>102984.17</v>
      </c>
      <c r="AX22" s="2">
        <v>104626.6</v>
      </c>
      <c r="AY22" s="2">
        <v>108399</v>
      </c>
    </row>
    <row r="23" spans="1:51" x14ac:dyDescent="0.3">
      <c r="A23" s="1">
        <f t="shared" si="0"/>
        <v>21</v>
      </c>
      <c r="B23" s="4">
        <v>113280.6</v>
      </c>
      <c r="C23" s="4">
        <v>109458.51</v>
      </c>
      <c r="D23" s="4">
        <v>108163.26</v>
      </c>
      <c r="E23" s="4">
        <v>109497.53</v>
      </c>
      <c r="F23" s="4">
        <v>111013.15</v>
      </c>
      <c r="G23" s="4">
        <v>110576.38</v>
      </c>
      <c r="H23" s="4">
        <v>112243.04</v>
      </c>
      <c r="I23" s="4">
        <v>113597.1</v>
      </c>
      <c r="J23" s="4">
        <v>114638.46</v>
      </c>
      <c r="K23" s="4">
        <v>116640.1</v>
      </c>
      <c r="L23" s="4">
        <v>120606.8</v>
      </c>
      <c r="M23" s="4">
        <v>120416.8</v>
      </c>
      <c r="N23" s="4">
        <v>122674.64</v>
      </c>
      <c r="O23" s="4">
        <v>124088.36</v>
      </c>
      <c r="P23" s="4">
        <v>124835.49</v>
      </c>
      <c r="Q23" s="4">
        <v>125921.74</v>
      </c>
      <c r="R23" s="4">
        <v>125397.29</v>
      </c>
      <c r="S23" s="4">
        <v>123338.21</v>
      </c>
      <c r="T23" s="4">
        <v>121481.86</v>
      </c>
      <c r="U23" s="4">
        <v>121118.59</v>
      </c>
      <c r="V23" s="4">
        <v>125200.34</v>
      </c>
      <c r="W23" s="4">
        <v>126614.95</v>
      </c>
      <c r="X23" s="4">
        <v>122418.98</v>
      </c>
      <c r="Y23" s="4">
        <v>116820.41</v>
      </c>
      <c r="Z23" s="4">
        <v>109208.62</v>
      </c>
      <c r="AA23" s="4">
        <v>100265.29</v>
      </c>
      <c r="AB23" s="4">
        <v>97237.1</v>
      </c>
      <c r="AC23" s="4">
        <v>93171.839999999997</v>
      </c>
      <c r="AD23" s="4">
        <v>92576.960000000006</v>
      </c>
      <c r="AE23" s="4">
        <v>93354.94</v>
      </c>
      <c r="AF23" s="4">
        <v>93351.11</v>
      </c>
      <c r="AG23" s="4">
        <v>94875.32</v>
      </c>
      <c r="AH23" s="4">
        <v>97378.53</v>
      </c>
      <c r="AI23" s="4">
        <v>94803.45</v>
      </c>
      <c r="AJ23" s="4">
        <v>92729.99</v>
      </c>
      <c r="AK23" s="4">
        <v>94045.95</v>
      </c>
      <c r="AL23" s="4">
        <v>94981</v>
      </c>
      <c r="AM23" s="4">
        <v>97457.98</v>
      </c>
      <c r="AN23" s="4">
        <v>98522.64</v>
      </c>
      <c r="AO23" s="4">
        <v>99318.48</v>
      </c>
      <c r="AP23" s="4">
        <v>100285.33</v>
      </c>
      <c r="AQ23" s="4">
        <v>103697.38</v>
      </c>
      <c r="AR23" s="4">
        <v>105745.76</v>
      </c>
      <c r="AS23" s="4">
        <v>104911.47</v>
      </c>
      <c r="AT23" s="4">
        <v>103253.96</v>
      </c>
      <c r="AU23" s="4">
        <v>104208.5</v>
      </c>
      <c r="AV23" s="4">
        <v>103546.4</v>
      </c>
      <c r="AW23" s="2">
        <v>101993.86</v>
      </c>
      <c r="AX23" s="2">
        <v>104894.51</v>
      </c>
      <c r="AY23" s="2">
        <v>106472.04</v>
      </c>
    </row>
    <row r="24" spans="1:51" x14ac:dyDescent="0.3">
      <c r="A24" s="1">
        <f t="shared" si="0"/>
        <v>22</v>
      </c>
      <c r="B24" s="4">
        <v>118849.31</v>
      </c>
      <c r="C24" s="4">
        <v>113440.53</v>
      </c>
      <c r="D24" s="4">
        <v>109698.47</v>
      </c>
      <c r="E24" s="4">
        <v>108371.29</v>
      </c>
      <c r="F24" s="4">
        <v>109738.45</v>
      </c>
      <c r="G24" s="4">
        <v>111449.19</v>
      </c>
      <c r="H24" s="4">
        <v>111052.5</v>
      </c>
      <c r="I24" s="4">
        <v>112616.55</v>
      </c>
      <c r="J24" s="4">
        <v>114081.57</v>
      </c>
      <c r="K24" s="4">
        <v>115361.17</v>
      </c>
      <c r="L24" s="4">
        <v>117471.33</v>
      </c>
      <c r="M24" s="4">
        <v>121156.9</v>
      </c>
      <c r="N24" s="4">
        <v>120737.83</v>
      </c>
      <c r="O24" s="4">
        <v>123017.91</v>
      </c>
      <c r="P24" s="4">
        <v>124365.66</v>
      </c>
      <c r="Q24" s="4">
        <v>125148.76</v>
      </c>
      <c r="R24" s="4">
        <v>126414.17</v>
      </c>
      <c r="S24" s="4">
        <v>126041.41</v>
      </c>
      <c r="T24" s="4">
        <v>123996.09</v>
      </c>
      <c r="U24" s="4">
        <v>121988.87</v>
      </c>
      <c r="V24" s="4">
        <v>121737.53</v>
      </c>
      <c r="W24" s="4">
        <v>126067.21</v>
      </c>
      <c r="X24" s="4">
        <v>127531.55</v>
      </c>
      <c r="Y24" s="4">
        <v>123346.18</v>
      </c>
      <c r="Z24" s="4">
        <v>117457.16</v>
      </c>
      <c r="AA24" s="4">
        <v>109620.33</v>
      </c>
      <c r="AB24" s="4">
        <v>100934.82</v>
      </c>
      <c r="AC24" s="4">
        <v>98194.54</v>
      </c>
      <c r="AD24" s="4">
        <v>94207.92</v>
      </c>
      <c r="AE24" s="4">
        <v>93684.81</v>
      </c>
      <c r="AF24" s="4">
        <v>94626.72</v>
      </c>
      <c r="AG24" s="4">
        <v>94745.73</v>
      </c>
      <c r="AH24" s="4">
        <v>96248.38</v>
      </c>
      <c r="AI24" s="4">
        <v>98642</v>
      </c>
      <c r="AJ24" s="4">
        <v>95875.64</v>
      </c>
      <c r="AK24" s="4">
        <v>93576.99</v>
      </c>
      <c r="AL24" s="4">
        <v>94714.559999999998</v>
      </c>
      <c r="AM24" s="4">
        <v>95775.45</v>
      </c>
      <c r="AN24" s="4">
        <v>98774.47</v>
      </c>
      <c r="AO24" s="4">
        <v>100132.67</v>
      </c>
      <c r="AP24" s="4">
        <v>101017.34</v>
      </c>
      <c r="AQ24" s="4">
        <v>101950.05</v>
      </c>
      <c r="AR24" s="4">
        <v>105048.66</v>
      </c>
      <c r="AS24" s="4">
        <v>106883.36</v>
      </c>
      <c r="AT24" s="4">
        <v>106032.42</v>
      </c>
      <c r="AU24" s="4">
        <v>104594.64</v>
      </c>
      <c r="AV24" s="4">
        <v>105728.36</v>
      </c>
      <c r="AW24" s="2">
        <v>104999.76</v>
      </c>
      <c r="AX24" s="2">
        <v>103510.21</v>
      </c>
      <c r="AY24" s="2">
        <v>106551.83</v>
      </c>
    </row>
    <row r="25" spans="1:51" x14ac:dyDescent="0.3">
      <c r="A25" s="1">
        <f t="shared" si="0"/>
        <v>23</v>
      </c>
      <c r="B25" s="4">
        <v>126598.1</v>
      </c>
      <c r="C25" s="4">
        <v>118961.02</v>
      </c>
      <c r="D25" s="4">
        <v>113664.6</v>
      </c>
      <c r="E25" s="4">
        <v>109925.68</v>
      </c>
      <c r="F25" s="4">
        <v>108591.41</v>
      </c>
      <c r="G25" s="4">
        <v>110185.9</v>
      </c>
      <c r="H25" s="4">
        <v>111956.69</v>
      </c>
      <c r="I25" s="4">
        <v>111401.68</v>
      </c>
      <c r="J25" s="4">
        <v>113026.83</v>
      </c>
      <c r="K25" s="4">
        <v>114623.14</v>
      </c>
      <c r="L25" s="4">
        <v>115981.36</v>
      </c>
      <c r="M25" s="4">
        <v>117892.65</v>
      </c>
      <c r="N25" s="4">
        <v>121320.49</v>
      </c>
      <c r="O25" s="4">
        <v>120850.72</v>
      </c>
      <c r="P25" s="4">
        <v>123157.12</v>
      </c>
      <c r="Q25" s="4">
        <v>124682.39</v>
      </c>
      <c r="R25" s="4">
        <v>125566.34</v>
      </c>
      <c r="S25" s="4">
        <v>126919.67</v>
      </c>
      <c r="T25" s="4">
        <v>126587.57</v>
      </c>
      <c r="U25" s="4">
        <v>124432.29</v>
      </c>
      <c r="V25" s="4">
        <v>122559.37</v>
      </c>
      <c r="W25" s="4">
        <v>122557.93</v>
      </c>
      <c r="X25" s="4">
        <v>126984.78</v>
      </c>
      <c r="Y25" s="4">
        <v>128472.34</v>
      </c>
      <c r="Z25" s="4">
        <v>123993.4</v>
      </c>
      <c r="AA25" s="4">
        <v>117843.45</v>
      </c>
      <c r="AB25" s="4">
        <v>110265.02</v>
      </c>
      <c r="AC25" s="4">
        <v>101831.01</v>
      </c>
      <c r="AD25" s="4">
        <v>99258.72</v>
      </c>
      <c r="AE25" s="4">
        <v>95242.7</v>
      </c>
      <c r="AF25" s="4">
        <v>94774.07</v>
      </c>
      <c r="AG25" s="4">
        <v>95955.85</v>
      </c>
      <c r="AH25" s="4">
        <v>96030.13</v>
      </c>
      <c r="AI25" s="4">
        <v>97282.28</v>
      </c>
      <c r="AJ25" s="4">
        <v>99498.3</v>
      </c>
      <c r="AK25" s="4">
        <v>96599.06</v>
      </c>
      <c r="AL25" s="4">
        <v>94198.9</v>
      </c>
      <c r="AM25" s="4">
        <v>95432.11</v>
      </c>
      <c r="AN25" s="4">
        <v>96946.59</v>
      </c>
      <c r="AO25" s="4">
        <v>100245.61</v>
      </c>
      <c r="AP25" s="4">
        <v>101676.33</v>
      </c>
      <c r="AQ25" s="4">
        <v>102532.5</v>
      </c>
      <c r="AR25" s="4">
        <v>103103.97</v>
      </c>
      <c r="AS25" s="4">
        <v>105873.33</v>
      </c>
      <c r="AT25" s="4">
        <v>107658.89</v>
      </c>
      <c r="AU25" s="4">
        <v>107169.95</v>
      </c>
      <c r="AV25" s="4">
        <v>106120.6</v>
      </c>
      <c r="AW25" s="2">
        <v>107420.01</v>
      </c>
      <c r="AX25" s="2">
        <v>106687.01</v>
      </c>
      <c r="AY25" s="2">
        <v>105221.2</v>
      </c>
    </row>
    <row r="26" spans="1:51" x14ac:dyDescent="0.3">
      <c r="A26" s="1">
        <f t="shared" si="0"/>
        <v>24</v>
      </c>
      <c r="B26" s="4">
        <v>106324.01</v>
      </c>
      <c r="C26" s="4">
        <v>126630.72</v>
      </c>
      <c r="D26" s="4">
        <v>119125.62</v>
      </c>
      <c r="E26" s="4">
        <v>113842.69</v>
      </c>
      <c r="F26" s="4">
        <v>110135.57</v>
      </c>
      <c r="G26" s="4">
        <v>109137.85</v>
      </c>
      <c r="H26" s="4">
        <v>110745.81</v>
      </c>
      <c r="I26" s="4">
        <v>112272.63</v>
      </c>
      <c r="J26" s="4">
        <v>111786.96</v>
      </c>
      <c r="K26" s="4">
        <v>113551.3</v>
      </c>
      <c r="L26" s="4">
        <v>115276.11</v>
      </c>
      <c r="M26" s="4">
        <v>116463.85</v>
      </c>
      <c r="N26" s="4">
        <v>118117.4</v>
      </c>
      <c r="O26" s="4">
        <v>121500.66</v>
      </c>
      <c r="P26" s="4">
        <v>121039.03999999999</v>
      </c>
      <c r="Q26" s="4">
        <v>123396.45</v>
      </c>
      <c r="R26" s="4">
        <v>124940.46</v>
      </c>
      <c r="S26" s="4">
        <v>125991.91</v>
      </c>
      <c r="T26" s="4">
        <v>127474.99</v>
      </c>
      <c r="U26" s="4">
        <v>127014.05</v>
      </c>
      <c r="V26" s="4">
        <v>124929.18</v>
      </c>
      <c r="W26" s="4">
        <v>123311.56</v>
      </c>
      <c r="X26" s="4">
        <v>123440.5</v>
      </c>
      <c r="Y26" s="4">
        <v>127845.03</v>
      </c>
      <c r="Z26" s="4">
        <v>128969.91</v>
      </c>
      <c r="AA26" s="4">
        <v>124290.48</v>
      </c>
      <c r="AB26" s="4">
        <v>118453.11</v>
      </c>
      <c r="AC26" s="4">
        <v>111062.57</v>
      </c>
      <c r="AD26" s="4">
        <v>102758.5</v>
      </c>
      <c r="AE26" s="4">
        <v>100258.48</v>
      </c>
      <c r="AF26" s="4">
        <v>96307.9</v>
      </c>
      <c r="AG26" s="4">
        <v>96077.21</v>
      </c>
      <c r="AH26" s="4">
        <v>97153.83</v>
      </c>
      <c r="AI26" s="4">
        <v>96992.95</v>
      </c>
      <c r="AJ26" s="4">
        <v>98057.17</v>
      </c>
      <c r="AK26" s="4">
        <v>100081.36</v>
      </c>
      <c r="AL26" s="4">
        <v>96993.94</v>
      </c>
      <c r="AM26" s="4">
        <v>94654.46</v>
      </c>
      <c r="AN26" s="4">
        <v>96410.72</v>
      </c>
      <c r="AO26" s="4">
        <v>98231.59</v>
      </c>
      <c r="AP26" s="4">
        <v>101617.67</v>
      </c>
      <c r="AQ26" s="4">
        <v>102952.88</v>
      </c>
      <c r="AR26" s="4">
        <v>103356.07</v>
      </c>
      <c r="AS26" s="4">
        <v>103647.81</v>
      </c>
      <c r="AT26" s="4">
        <v>106513.57</v>
      </c>
      <c r="AU26" s="4">
        <v>108556.19</v>
      </c>
      <c r="AV26" s="4">
        <v>108329.65</v>
      </c>
      <c r="AW26" s="2">
        <v>107458.31</v>
      </c>
      <c r="AX26" s="2">
        <v>108769.54</v>
      </c>
      <c r="AY26" s="2">
        <v>108105.44</v>
      </c>
    </row>
    <row r="27" spans="1:51" x14ac:dyDescent="0.3">
      <c r="A27" s="1">
        <f t="shared" si="0"/>
        <v>25</v>
      </c>
      <c r="B27" s="4">
        <v>97110.15</v>
      </c>
      <c r="C27" s="4">
        <v>106387.32</v>
      </c>
      <c r="D27" s="4">
        <v>126692.44</v>
      </c>
      <c r="E27" s="4">
        <v>119262.07</v>
      </c>
      <c r="F27" s="4">
        <v>114003.38</v>
      </c>
      <c r="G27" s="4">
        <v>110519.01</v>
      </c>
      <c r="H27" s="4">
        <v>109559.2</v>
      </c>
      <c r="I27" s="4">
        <v>111030.62</v>
      </c>
      <c r="J27" s="4">
        <v>112504.66</v>
      </c>
      <c r="K27" s="4">
        <v>112201.19</v>
      </c>
      <c r="L27" s="4">
        <v>114166.94</v>
      </c>
      <c r="M27" s="4">
        <v>115658.42</v>
      </c>
      <c r="N27" s="4">
        <v>116602.04</v>
      </c>
      <c r="O27" s="4">
        <v>118260.24</v>
      </c>
      <c r="P27" s="4">
        <v>121671.34</v>
      </c>
      <c r="Q27" s="4">
        <v>121240.95</v>
      </c>
      <c r="R27" s="4">
        <v>123706.24000000001</v>
      </c>
      <c r="S27" s="4">
        <v>125389.32</v>
      </c>
      <c r="T27" s="4">
        <v>126451.24</v>
      </c>
      <c r="U27" s="4">
        <v>127828.13</v>
      </c>
      <c r="V27" s="4">
        <v>127542.47</v>
      </c>
      <c r="W27" s="4">
        <v>125624.61</v>
      </c>
      <c r="X27" s="4">
        <v>124035.19</v>
      </c>
      <c r="Y27" s="4">
        <v>124222.62</v>
      </c>
      <c r="Z27" s="4">
        <v>128376.39</v>
      </c>
      <c r="AA27" s="4">
        <v>129230.17</v>
      </c>
      <c r="AB27" s="4">
        <v>124733.74</v>
      </c>
      <c r="AC27" s="4">
        <v>119146.36</v>
      </c>
      <c r="AD27" s="4">
        <v>111901.71</v>
      </c>
      <c r="AE27" s="4">
        <v>103649.15</v>
      </c>
      <c r="AF27" s="4">
        <v>101264.4</v>
      </c>
      <c r="AG27" s="4">
        <v>97495.37</v>
      </c>
      <c r="AH27" s="4">
        <v>97243.66</v>
      </c>
      <c r="AI27" s="4">
        <v>98055.08</v>
      </c>
      <c r="AJ27" s="4">
        <v>97615.88</v>
      </c>
      <c r="AK27" s="4">
        <v>98498.54</v>
      </c>
      <c r="AL27" s="4">
        <v>100321.78</v>
      </c>
      <c r="AM27" s="4">
        <v>97404.15</v>
      </c>
      <c r="AN27" s="4">
        <v>95630.38</v>
      </c>
      <c r="AO27" s="4">
        <v>97612.57</v>
      </c>
      <c r="AP27" s="4">
        <v>99392.46</v>
      </c>
      <c r="AQ27" s="4">
        <v>102635.01</v>
      </c>
      <c r="AR27" s="4">
        <v>103550.85</v>
      </c>
      <c r="AS27" s="4">
        <v>103643.39</v>
      </c>
      <c r="AT27" s="4">
        <v>104046.6</v>
      </c>
      <c r="AU27" s="4">
        <v>107146.84</v>
      </c>
      <c r="AV27" s="4">
        <v>109394.02</v>
      </c>
      <c r="AW27" s="2">
        <v>109399.71</v>
      </c>
      <c r="AX27" s="2">
        <v>108601.65</v>
      </c>
      <c r="AY27" s="2">
        <v>110151.44</v>
      </c>
    </row>
    <row r="28" spans="1:51" x14ac:dyDescent="0.3">
      <c r="A28" s="1">
        <f t="shared" si="0"/>
        <v>26</v>
      </c>
      <c r="B28" s="4">
        <v>94619.43</v>
      </c>
      <c r="C28" s="4">
        <v>97205.61</v>
      </c>
      <c r="D28" s="4">
        <v>106521.02</v>
      </c>
      <c r="E28" s="4">
        <v>126748.82</v>
      </c>
      <c r="F28" s="4">
        <v>119346.84</v>
      </c>
      <c r="G28" s="4">
        <v>114319</v>
      </c>
      <c r="H28" s="4">
        <v>110851.39</v>
      </c>
      <c r="I28" s="4">
        <v>109735.09</v>
      </c>
      <c r="J28" s="4">
        <v>111252.79</v>
      </c>
      <c r="K28" s="4">
        <v>112847.65</v>
      </c>
      <c r="L28" s="4">
        <v>112610.47</v>
      </c>
      <c r="M28" s="4">
        <v>114381.48</v>
      </c>
      <c r="N28" s="4">
        <v>115733.13</v>
      </c>
      <c r="O28" s="4">
        <v>116659.62</v>
      </c>
      <c r="P28" s="4">
        <v>118348.01</v>
      </c>
      <c r="Q28" s="4">
        <v>121872.58</v>
      </c>
      <c r="R28" s="4">
        <v>121480.89</v>
      </c>
      <c r="S28" s="4">
        <v>124054.59</v>
      </c>
      <c r="T28" s="4">
        <v>125822.61</v>
      </c>
      <c r="U28" s="4">
        <v>126763.52</v>
      </c>
      <c r="V28" s="4">
        <v>128231.08</v>
      </c>
      <c r="W28" s="4">
        <v>128180.84</v>
      </c>
      <c r="X28" s="4">
        <v>126280.56</v>
      </c>
      <c r="Y28" s="4">
        <v>124670.67</v>
      </c>
      <c r="Z28" s="4">
        <v>124596.23</v>
      </c>
      <c r="AA28" s="4">
        <v>128530.12</v>
      </c>
      <c r="AB28" s="4">
        <v>129606.14</v>
      </c>
      <c r="AC28" s="4">
        <v>125264.62</v>
      </c>
      <c r="AD28" s="4">
        <v>119835.19</v>
      </c>
      <c r="AE28" s="4">
        <v>112768.39</v>
      </c>
      <c r="AF28" s="4">
        <v>104605.5</v>
      </c>
      <c r="AG28" s="4">
        <v>102395.89</v>
      </c>
      <c r="AH28" s="4">
        <v>98492.02</v>
      </c>
      <c r="AI28" s="4">
        <v>97934.6</v>
      </c>
      <c r="AJ28" s="4">
        <v>98611.35</v>
      </c>
      <c r="AK28" s="4">
        <v>98011.99</v>
      </c>
      <c r="AL28" s="4">
        <v>98614.31</v>
      </c>
      <c r="AM28" s="4">
        <v>100585.73</v>
      </c>
      <c r="AN28" s="4">
        <v>98142.51</v>
      </c>
      <c r="AO28" s="4">
        <v>96565.91</v>
      </c>
      <c r="AP28" s="4">
        <v>98552</v>
      </c>
      <c r="AQ28" s="4">
        <v>100269.54</v>
      </c>
      <c r="AR28" s="4">
        <v>103177.5</v>
      </c>
      <c r="AS28" s="4">
        <v>103748.63</v>
      </c>
      <c r="AT28" s="4">
        <v>103991.1</v>
      </c>
      <c r="AU28" s="4">
        <v>104639.91</v>
      </c>
      <c r="AV28" s="4">
        <v>108056.96000000001</v>
      </c>
      <c r="AW28" s="2">
        <v>110600.43</v>
      </c>
      <c r="AX28" s="2">
        <v>110599.11</v>
      </c>
      <c r="AY28" s="2">
        <v>110047.43</v>
      </c>
    </row>
    <row r="29" spans="1:51" x14ac:dyDescent="0.3">
      <c r="A29" s="1">
        <f t="shared" si="0"/>
        <v>27</v>
      </c>
      <c r="B29" s="4">
        <v>87154.33</v>
      </c>
      <c r="C29" s="4">
        <v>94798.2</v>
      </c>
      <c r="D29" s="4">
        <v>97378.13</v>
      </c>
      <c r="E29" s="4">
        <v>106537.7</v>
      </c>
      <c r="F29" s="4">
        <v>126806.39</v>
      </c>
      <c r="G29" s="4">
        <v>119510.12</v>
      </c>
      <c r="H29" s="4">
        <v>114442.83</v>
      </c>
      <c r="I29" s="4">
        <v>111028.32</v>
      </c>
      <c r="J29" s="4">
        <v>109915.26</v>
      </c>
      <c r="K29" s="4">
        <v>111475.35</v>
      </c>
      <c r="L29" s="4">
        <v>113206.57</v>
      </c>
      <c r="M29" s="4">
        <v>112802.77</v>
      </c>
      <c r="N29" s="4">
        <v>114314.07</v>
      </c>
      <c r="O29" s="4">
        <v>115735.13</v>
      </c>
      <c r="P29" s="4">
        <v>116743.7</v>
      </c>
      <c r="Q29" s="4">
        <v>118455.28</v>
      </c>
      <c r="R29" s="4">
        <v>122031.88</v>
      </c>
      <c r="S29" s="4">
        <v>121760.53</v>
      </c>
      <c r="T29" s="4">
        <v>124411.64</v>
      </c>
      <c r="U29" s="4">
        <v>126049.87</v>
      </c>
      <c r="V29" s="4">
        <v>127164.42</v>
      </c>
      <c r="W29" s="4">
        <v>128888.23</v>
      </c>
      <c r="X29" s="4">
        <v>128845.29</v>
      </c>
      <c r="Y29" s="4">
        <v>126932.21</v>
      </c>
      <c r="Z29" s="4">
        <v>125027.19</v>
      </c>
      <c r="AA29" s="4">
        <v>124710.09</v>
      </c>
      <c r="AB29" s="4">
        <v>128853.36</v>
      </c>
      <c r="AC29" s="4">
        <v>130150.54</v>
      </c>
      <c r="AD29" s="4">
        <v>125910.09</v>
      </c>
      <c r="AE29" s="4">
        <v>120563.99</v>
      </c>
      <c r="AF29" s="4">
        <v>113676.09</v>
      </c>
      <c r="AG29" s="4">
        <v>105625.24</v>
      </c>
      <c r="AH29" s="4">
        <v>103237.2</v>
      </c>
      <c r="AI29" s="4">
        <v>99003.14</v>
      </c>
      <c r="AJ29" s="4">
        <v>98250.81</v>
      </c>
      <c r="AK29" s="4">
        <v>98849.19</v>
      </c>
      <c r="AL29" s="4">
        <v>98141.51</v>
      </c>
      <c r="AM29" s="4">
        <v>98876.55</v>
      </c>
      <c r="AN29" s="4">
        <v>101197.95</v>
      </c>
      <c r="AO29" s="4">
        <v>98924.35</v>
      </c>
      <c r="AP29" s="4">
        <v>97315.79</v>
      </c>
      <c r="AQ29" s="4">
        <v>99141.759999999995</v>
      </c>
      <c r="AR29" s="4">
        <v>100628.71</v>
      </c>
      <c r="AS29" s="4">
        <v>103416.97</v>
      </c>
      <c r="AT29" s="4">
        <v>104141.28</v>
      </c>
      <c r="AU29" s="4">
        <v>104607.7</v>
      </c>
      <c r="AV29" s="4">
        <v>105493.36</v>
      </c>
      <c r="AW29" s="2">
        <v>109094.38</v>
      </c>
      <c r="AX29" s="2">
        <v>111784.46</v>
      </c>
      <c r="AY29" s="2">
        <v>112116.06</v>
      </c>
    </row>
    <row r="30" spans="1:51" x14ac:dyDescent="0.3">
      <c r="A30" s="1">
        <f t="shared" si="0"/>
        <v>28</v>
      </c>
      <c r="B30" s="4">
        <v>81600.679999999993</v>
      </c>
      <c r="C30" s="4">
        <v>87282.74</v>
      </c>
      <c r="D30" s="4">
        <v>94968.97</v>
      </c>
      <c r="E30" s="4">
        <v>97543.99</v>
      </c>
      <c r="F30" s="4">
        <v>106657.41</v>
      </c>
      <c r="G30" s="4">
        <v>126984.71</v>
      </c>
      <c r="H30" s="4">
        <v>119634.31</v>
      </c>
      <c r="I30" s="4">
        <v>114526.74</v>
      </c>
      <c r="J30" s="4">
        <v>111176.17</v>
      </c>
      <c r="K30" s="4">
        <v>110121.78</v>
      </c>
      <c r="L30" s="4">
        <v>111792.76</v>
      </c>
      <c r="M30" s="4">
        <v>113407</v>
      </c>
      <c r="N30" s="4">
        <v>112840.22</v>
      </c>
      <c r="O30" s="4">
        <v>114344.91</v>
      </c>
      <c r="P30" s="4">
        <v>115750.98</v>
      </c>
      <c r="Q30" s="4">
        <v>116828.16</v>
      </c>
      <c r="R30" s="4">
        <v>118598.12</v>
      </c>
      <c r="S30" s="4">
        <v>122282.51</v>
      </c>
      <c r="T30" s="4">
        <v>122135.1</v>
      </c>
      <c r="U30" s="4">
        <v>124630.14</v>
      </c>
      <c r="V30" s="4">
        <v>126328.45</v>
      </c>
      <c r="W30" s="4">
        <v>127660.54</v>
      </c>
      <c r="X30" s="4">
        <v>129478.07</v>
      </c>
      <c r="Y30" s="4">
        <v>129510.61</v>
      </c>
      <c r="Z30" s="4">
        <v>127290.16</v>
      </c>
      <c r="AA30" s="4">
        <v>125171.84</v>
      </c>
      <c r="AB30" s="4">
        <v>124973.83</v>
      </c>
      <c r="AC30" s="4">
        <v>129258.34</v>
      </c>
      <c r="AD30" s="4">
        <v>130773.29</v>
      </c>
      <c r="AE30" s="4">
        <v>126612.03</v>
      </c>
      <c r="AF30" s="4">
        <v>121349.94</v>
      </c>
      <c r="AG30" s="4">
        <v>114596.48</v>
      </c>
      <c r="AH30" s="4">
        <v>106410.29</v>
      </c>
      <c r="AI30" s="4">
        <v>103767.14</v>
      </c>
      <c r="AJ30" s="4">
        <v>99295.33</v>
      </c>
      <c r="AK30" s="4">
        <v>98331.5</v>
      </c>
      <c r="AL30" s="4">
        <v>98791</v>
      </c>
      <c r="AM30" s="4">
        <v>98220.98</v>
      </c>
      <c r="AN30" s="4">
        <v>99411.96</v>
      </c>
      <c r="AO30" s="4">
        <v>101976.21</v>
      </c>
      <c r="AP30" s="4">
        <v>99574.36</v>
      </c>
      <c r="AQ30" s="4">
        <v>97833.53</v>
      </c>
      <c r="AR30" s="4">
        <v>99495.21</v>
      </c>
      <c r="AS30" s="4">
        <v>100909.24</v>
      </c>
      <c r="AT30" s="4">
        <v>103817.24</v>
      </c>
      <c r="AU30" s="4">
        <v>104701.28</v>
      </c>
      <c r="AV30" s="4">
        <v>105388.68</v>
      </c>
      <c r="AW30" s="2">
        <v>106541.23</v>
      </c>
      <c r="AX30" s="2">
        <v>110258.04</v>
      </c>
      <c r="AY30" s="2">
        <v>113135.7</v>
      </c>
    </row>
    <row r="31" spans="1:51" x14ac:dyDescent="0.3">
      <c r="A31" s="1">
        <f t="shared" si="0"/>
        <v>29</v>
      </c>
      <c r="B31" s="4">
        <v>82180.81</v>
      </c>
      <c r="C31" s="4">
        <v>81709.210000000006</v>
      </c>
      <c r="D31" s="4">
        <v>87446.44</v>
      </c>
      <c r="E31" s="4">
        <v>95050.87</v>
      </c>
      <c r="F31" s="4">
        <v>97613.86</v>
      </c>
      <c r="G31" s="4">
        <v>106911.09</v>
      </c>
      <c r="H31" s="4">
        <v>127164.2</v>
      </c>
      <c r="I31" s="4">
        <v>119677.25</v>
      </c>
      <c r="J31" s="4">
        <v>114613.29</v>
      </c>
      <c r="K31" s="4">
        <v>111350.05</v>
      </c>
      <c r="L31" s="4">
        <v>110388.1</v>
      </c>
      <c r="M31" s="4">
        <v>111915.83</v>
      </c>
      <c r="N31" s="4">
        <v>113307.47</v>
      </c>
      <c r="O31" s="4">
        <v>112712.05</v>
      </c>
      <c r="P31" s="4">
        <v>114340.06</v>
      </c>
      <c r="Q31" s="4">
        <v>115871.28</v>
      </c>
      <c r="R31" s="4">
        <v>116996.45</v>
      </c>
      <c r="S31" s="4">
        <v>118792.17</v>
      </c>
      <c r="T31" s="4">
        <v>122555.07</v>
      </c>
      <c r="U31" s="4">
        <v>122302.15</v>
      </c>
      <c r="V31" s="4">
        <v>124850.84</v>
      </c>
      <c r="W31" s="4">
        <v>126792.17</v>
      </c>
      <c r="X31" s="4">
        <v>128280.44</v>
      </c>
      <c r="Y31" s="4">
        <v>130154.05</v>
      </c>
      <c r="Z31" s="4">
        <v>129887.01</v>
      </c>
      <c r="AA31" s="4">
        <v>127385.71</v>
      </c>
      <c r="AB31" s="4">
        <v>125352.01</v>
      </c>
      <c r="AC31" s="4">
        <v>125283.25</v>
      </c>
      <c r="AD31" s="4">
        <v>129684.23</v>
      </c>
      <c r="AE31" s="4">
        <v>131295.37</v>
      </c>
      <c r="AF31" s="4">
        <v>127291.69</v>
      </c>
      <c r="AG31" s="4">
        <v>122158.2</v>
      </c>
      <c r="AH31" s="4">
        <v>115249.93</v>
      </c>
      <c r="AI31" s="4">
        <v>106801.75</v>
      </c>
      <c r="AJ31" s="4">
        <v>103989.7</v>
      </c>
      <c r="AK31" s="4">
        <v>99331.95</v>
      </c>
      <c r="AL31" s="4">
        <v>98195.08</v>
      </c>
      <c r="AM31" s="4">
        <v>98876</v>
      </c>
      <c r="AN31" s="4">
        <v>98679.2</v>
      </c>
      <c r="AO31" s="4">
        <v>99988.76</v>
      </c>
      <c r="AP31" s="4">
        <v>102490.49</v>
      </c>
      <c r="AQ31" s="4">
        <v>99950.399999999994</v>
      </c>
      <c r="AR31" s="4">
        <v>98103.55</v>
      </c>
      <c r="AS31" s="4">
        <v>99701.21</v>
      </c>
      <c r="AT31" s="4">
        <v>101269.86</v>
      </c>
      <c r="AU31" s="4">
        <v>104443.54</v>
      </c>
      <c r="AV31" s="4">
        <v>105489.78</v>
      </c>
      <c r="AW31" s="2">
        <v>106353.27</v>
      </c>
      <c r="AX31" s="2">
        <v>107705.67</v>
      </c>
      <c r="AY31" s="2">
        <v>111630.17</v>
      </c>
    </row>
    <row r="32" spans="1:51" x14ac:dyDescent="0.3">
      <c r="A32" s="1">
        <f t="shared" si="0"/>
        <v>30</v>
      </c>
      <c r="B32" s="4">
        <v>81770.75</v>
      </c>
      <c r="C32" s="4">
        <v>82340.759999999995</v>
      </c>
      <c r="D32" s="4">
        <v>81849.83</v>
      </c>
      <c r="E32" s="4">
        <v>87487.43</v>
      </c>
      <c r="F32" s="4">
        <v>95124.4</v>
      </c>
      <c r="G32" s="4">
        <v>97730.27</v>
      </c>
      <c r="H32" s="4">
        <v>106976.37</v>
      </c>
      <c r="I32" s="4">
        <v>127219.26</v>
      </c>
      <c r="J32" s="4">
        <v>119735.3</v>
      </c>
      <c r="K32" s="4">
        <v>114719.39</v>
      </c>
      <c r="L32" s="4">
        <v>111540.74</v>
      </c>
      <c r="M32" s="4">
        <v>110428.18</v>
      </c>
      <c r="N32" s="4">
        <v>111730.75</v>
      </c>
      <c r="O32" s="4">
        <v>113192.32000000001</v>
      </c>
      <c r="P32" s="4">
        <v>112722.33</v>
      </c>
      <c r="Q32" s="4">
        <v>114391.35</v>
      </c>
      <c r="R32" s="4">
        <v>115932.32</v>
      </c>
      <c r="S32" s="4">
        <v>117160.98</v>
      </c>
      <c r="T32" s="4">
        <v>119002.86</v>
      </c>
      <c r="U32" s="4">
        <v>122593.51</v>
      </c>
      <c r="V32" s="4">
        <v>122519.81</v>
      </c>
      <c r="W32" s="4">
        <v>125313.09</v>
      </c>
      <c r="X32" s="4">
        <v>127243.23</v>
      </c>
      <c r="Y32" s="4">
        <v>128737.26</v>
      </c>
      <c r="Z32" s="4">
        <v>130414.79</v>
      </c>
      <c r="AA32" s="4">
        <v>129927.51</v>
      </c>
      <c r="AB32" s="4">
        <v>127479.06</v>
      </c>
      <c r="AC32" s="4">
        <v>125650.64</v>
      </c>
      <c r="AD32" s="4">
        <v>125768.07</v>
      </c>
      <c r="AE32" s="4">
        <v>130177.74</v>
      </c>
      <c r="AF32" s="4">
        <v>131925.17000000001</v>
      </c>
      <c r="AG32" s="4">
        <v>128062.26</v>
      </c>
      <c r="AH32" s="4">
        <v>122713.53</v>
      </c>
      <c r="AI32" s="4">
        <v>115560.57</v>
      </c>
      <c r="AJ32" s="4">
        <v>106910.79</v>
      </c>
      <c r="AK32" s="4">
        <v>103934.29</v>
      </c>
      <c r="AL32" s="4">
        <v>99176.47</v>
      </c>
      <c r="AM32" s="4">
        <v>98132.41</v>
      </c>
      <c r="AN32" s="4">
        <v>99112.52</v>
      </c>
      <c r="AO32" s="4">
        <v>99070.9</v>
      </c>
      <c r="AP32" s="4">
        <v>100419.86</v>
      </c>
      <c r="AQ32" s="4">
        <v>102894.94</v>
      </c>
      <c r="AR32" s="4">
        <v>100255.93</v>
      </c>
      <c r="AS32" s="4">
        <v>98281.68</v>
      </c>
      <c r="AT32" s="4">
        <v>99969.65</v>
      </c>
      <c r="AU32" s="4">
        <v>101791.03999999999</v>
      </c>
      <c r="AV32" s="4">
        <v>105169.07</v>
      </c>
      <c r="AW32" s="2">
        <v>106386.62</v>
      </c>
      <c r="AX32" s="2">
        <v>107399.08</v>
      </c>
      <c r="AY32" s="2">
        <v>109075.39</v>
      </c>
    </row>
    <row r="33" spans="1:51" x14ac:dyDescent="0.3">
      <c r="A33" s="1">
        <f t="shared" si="0"/>
        <v>31</v>
      </c>
      <c r="B33" s="4">
        <v>79756.12</v>
      </c>
      <c r="C33" s="4">
        <v>81945.87</v>
      </c>
      <c r="D33" s="4">
        <v>82490.83</v>
      </c>
      <c r="E33" s="4">
        <v>81908.710000000006</v>
      </c>
      <c r="F33" s="4">
        <v>87535.18</v>
      </c>
      <c r="G33" s="4">
        <v>95169.89</v>
      </c>
      <c r="H33" s="4">
        <v>97740.05</v>
      </c>
      <c r="I33" s="4">
        <v>106941.79</v>
      </c>
      <c r="J33" s="4">
        <v>127239.12</v>
      </c>
      <c r="K33" s="4">
        <v>119874.86</v>
      </c>
      <c r="L33" s="4">
        <v>114922.51</v>
      </c>
      <c r="M33" s="4">
        <v>111624.24</v>
      </c>
      <c r="N33" s="4">
        <v>110197.07</v>
      </c>
      <c r="O33" s="4">
        <v>111533.57</v>
      </c>
      <c r="P33" s="4">
        <v>113205.82</v>
      </c>
      <c r="Q33" s="4">
        <v>112761.36</v>
      </c>
      <c r="R33" s="4">
        <v>114467.97</v>
      </c>
      <c r="S33" s="4">
        <v>116076.99</v>
      </c>
      <c r="T33" s="4">
        <v>117259.91</v>
      </c>
      <c r="U33" s="4">
        <v>119025.74</v>
      </c>
      <c r="V33" s="4">
        <v>122852.48</v>
      </c>
      <c r="W33" s="4">
        <v>122964.19</v>
      </c>
      <c r="X33" s="4">
        <v>125769.54</v>
      </c>
      <c r="Y33" s="4">
        <v>127701.94</v>
      </c>
      <c r="Z33" s="4">
        <v>128983.47</v>
      </c>
      <c r="AA33" s="4">
        <v>130475.08</v>
      </c>
      <c r="AB33" s="4">
        <v>129988.5</v>
      </c>
      <c r="AC33" s="4">
        <v>127652.83</v>
      </c>
      <c r="AD33" s="4">
        <v>126034.24000000001</v>
      </c>
      <c r="AE33" s="4">
        <v>126221.7</v>
      </c>
      <c r="AF33" s="4">
        <v>130702.25</v>
      </c>
      <c r="AG33" s="4">
        <v>132544.28</v>
      </c>
      <c r="AH33" s="4">
        <v>128484.84</v>
      </c>
      <c r="AI33" s="4">
        <v>122939.74</v>
      </c>
      <c r="AJ33" s="4">
        <v>115639.17</v>
      </c>
      <c r="AK33" s="4">
        <v>106798.23</v>
      </c>
      <c r="AL33" s="4">
        <v>103708.38</v>
      </c>
      <c r="AM33" s="4">
        <v>99089.03</v>
      </c>
      <c r="AN33" s="4">
        <v>98389.759999999995</v>
      </c>
      <c r="AO33" s="4">
        <v>99544.63</v>
      </c>
      <c r="AP33" s="4">
        <v>99443.86</v>
      </c>
      <c r="AQ33" s="4">
        <v>100669.35</v>
      </c>
      <c r="AR33" s="4">
        <v>102992.03</v>
      </c>
      <c r="AS33" s="4">
        <v>100283.56</v>
      </c>
      <c r="AT33" s="4">
        <v>98484.54</v>
      </c>
      <c r="AU33" s="4">
        <v>100393.06</v>
      </c>
      <c r="AV33" s="4">
        <v>102397.29</v>
      </c>
      <c r="AW33" s="2">
        <v>105957.66</v>
      </c>
      <c r="AX33" s="2">
        <v>107363.13</v>
      </c>
      <c r="AY33" s="2">
        <v>108585.56</v>
      </c>
    </row>
    <row r="34" spans="1:51" x14ac:dyDescent="0.3">
      <c r="A34" s="1">
        <f t="shared" si="0"/>
        <v>32</v>
      </c>
      <c r="B34" s="4">
        <v>77669.73</v>
      </c>
      <c r="C34" s="4">
        <v>79901.87</v>
      </c>
      <c r="D34" s="4">
        <v>82088.88</v>
      </c>
      <c r="E34" s="4">
        <v>82544.19</v>
      </c>
      <c r="F34" s="4">
        <v>82012.45</v>
      </c>
      <c r="G34" s="4">
        <v>87722.48</v>
      </c>
      <c r="H34" s="4">
        <v>95270.88</v>
      </c>
      <c r="I34" s="4">
        <v>97778.53</v>
      </c>
      <c r="J34" s="4">
        <v>106980.85</v>
      </c>
      <c r="K34" s="4">
        <v>127325.93</v>
      </c>
      <c r="L34" s="4">
        <v>120012.27</v>
      </c>
      <c r="M34" s="4">
        <v>114968.15</v>
      </c>
      <c r="N34" s="4">
        <v>111593.66</v>
      </c>
      <c r="O34" s="4">
        <v>110200.08</v>
      </c>
      <c r="P34" s="4">
        <v>111492</v>
      </c>
      <c r="Q34" s="4">
        <v>113177.21</v>
      </c>
      <c r="R34" s="4">
        <v>112760.81</v>
      </c>
      <c r="S34" s="4">
        <v>114549.77</v>
      </c>
      <c r="T34" s="4">
        <v>116253.82</v>
      </c>
      <c r="U34" s="4">
        <v>117406.85</v>
      </c>
      <c r="V34" s="4">
        <v>119287.42</v>
      </c>
      <c r="W34" s="4">
        <v>123256.28</v>
      </c>
      <c r="X34" s="4">
        <v>123364.94</v>
      </c>
      <c r="Y34" s="4">
        <v>126107.61</v>
      </c>
      <c r="Z34" s="4">
        <v>127858.33</v>
      </c>
      <c r="AA34" s="4">
        <v>128993.78</v>
      </c>
      <c r="AB34" s="4">
        <v>130525.98</v>
      </c>
      <c r="AC34" s="4">
        <v>130194.06</v>
      </c>
      <c r="AD34" s="4">
        <v>127995.34</v>
      </c>
      <c r="AE34" s="4">
        <v>126415.26</v>
      </c>
      <c r="AF34" s="4">
        <v>126682.24000000001</v>
      </c>
      <c r="AG34" s="4">
        <v>131231.48000000001</v>
      </c>
      <c r="AH34" s="4">
        <v>132885.13</v>
      </c>
      <c r="AI34" s="4">
        <v>128621.81</v>
      </c>
      <c r="AJ34" s="4">
        <v>122960.07</v>
      </c>
      <c r="AK34" s="4">
        <v>115516.66</v>
      </c>
      <c r="AL34" s="4">
        <v>106532.06</v>
      </c>
      <c r="AM34" s="4">
        <v>103521.43</v>
      </c>
      <c r="AN34" s="4">
        <v>99231.34</v>
      </c>
      <c r="AO34" s="4">
        <v>98733.06</v>
      </c>
      <c r="AP34" s="4">
        <v>99837.02</v>
      </c>
      <c r="AQ34" s="4">
        <v>99620.3</v>
      </c>
      <c r="AR34" s="4">
        <v>100784.12</v>
      </c>
      <c r="AS34" s="4">
        <v>103097.67</v>
      </c>
      <c r="AT34" s="4">
        <v>100514.12</v>
      </c>
      <c r="AU34" s="4">
        <v>98967.95</v>
      </c>
      <c r="AV34" s="4">
        <v>101074.91</v>
      </c>
      <c r="AW34" s="2">
        <v>103188.55</v>
      </c>
      <c r="AX34" s="2">
        <v>106850.09</v>
      </c>
      <c r="AY34" s="2">
        <v>108383.28</v>
      </c>
    </row>
    <row r="35" spans="1:51" x14ac:dyDescent="0.3">
      <c r="A35" s="1">
        <f t="shared" si="0"/>
        <v>33</v>
      </c>
      <c r="B35" s="4">
        <v>75695.05</v>
      </c>
      <c r="C35" s="4">
        <v>77816.759999999995</v>
      </c>
      <c r="D35" s="4">
        <v>80055.360000000001</v>
      </c>
      <c r="E35" s="4">
        <v>82208.58</v>
      </c>
      <c r="F35" s="4">
        <v>82679.179999999993</v>
      </c>
      <c r="G35" s="4">
        <v>82091.539999999994</v>
      </c>
      <c r="H35" s="4">
        <v>87735.03</v>
      </c>
      <c r="I35" s="4">
        <v>95291.37</v>
      </c>
      <c r="J35" s="4">
        <v>97817.61</v>
      </c>
      <c r="K35" s="4">
        <v>107056.2</v>
      </c>
      <c r="L35" s="4">
        <v>127473.71</v>
      </c>
      <c r="M35" s="4">
        <v>120086.92</v>
      </c>
      <c r="N35" s="4">
        <v>114832.26</v>
      </c>
      <c r="O35" s="4">
        <v>111432.76</v>
      </c>
      <c r="P35" s="4">
        <v>110076.41</v>
      </c>
      <c r="Q35" s="4">
        <v>111451.35</v>
      </c>
      <c r="R35" s="4">
        <v>113222.16</v>
      </c>
      <c r="S35" s="4">
        <v>112858.88</v>
      </c>
      <c r="T35" s="4">
        <v>114718.27</v>
      </c>
      <c r="U35" s="4">
        <v>116311.96</v>
      </c>
      <c r="V35" s="4">
        <v>117544.03</v>
      </c>
      <c r="W35" s="4">
        <v>119632.05</v>
      </c>
      <c r="X35" s="4">
        <v>123563.16</v>
      </c>
      <c r="Y35" s="4">
        <v>123706.96</v>
      </c>
      <c r="Z35" s="4">
        <v>126356.7</v>
      </c>
      <c r="AA35" s="4">
        <v>127893.94</v>
      </c>
      <c r="AB35" s="4">
        <v>129071.76</v>
      </c>
      <c r="AC35" s="4">
        <v>130709.08</v>
      </c>
      <c r="AD35" s="4">
        <v>130516.1</v>
      </c>
      <c r="AE35" s="4">
        <v>128392.85</v>
      </c>
      <c r="AF35" s="4">
        <v>126844.41</v>
      </c>
      <c r="AG35" s="4">
        <v>127129.53</v>
      </c>
      <c r="AH35" s="4">
        <v>131490.49</v>
      </c>
      <c r="AI35" s="4">
        <v>132948.13</v>
      </c>
      <c r="AJ35" s="4">
        <v>128569.05</v>
      </c>
      <c r="AK35" s="4">
        <v>122729.35</v>
      </c>
      <c r="AL35" s="4">
        <v>115153.5</v>
      </c>
      <c r="AM35" s="4">
        <v>106300.01</v>
      </c>
      <c r="AN35" s="4">
        <v>103629.93</v>
      </c>
      <c r="AO35" s="4">
        <v>99499.57</v>
      </c>
      <c r="AP35" s="4">
        <v>98966.05</v>
      </c>
      <c r="AQ35" s="4">
        <v>99988.07</v>
      </c>
      <c r="AR35" s="4">
        <v>99744.71</v>
      </c>
      <c r="AS35" s="4">
        <v>100871.66</v>
      </c>
      <c r="AT35" s="4">
        <v>103256</v>
      </c>
      <c r="AU35" s="4">
        <v>100834.08</v>
      </c>
      <c r="AV35" s="4">
        <v>99455.5</v>
      </c>
      <c r="AW35" s="2">
        <v>101808.84</v>
      </c>
      <c r="AX35" s="2">
        <v>104051.82</v>
      </c>
      <c r="AY35" s="2">
        <v>107934.53</v>
      </c>
    </row>
    <row r="36" spans="1:51" x14ac:dyDescent="0.3">
      <c r="A36" s="1">
        <f t="shared" si="0"/>
        <v>34</v>
      </c>
      <c r="B36" s="4">
        <v>74717.88</v>
      </c>
      <c r="C36" s="4">
        <v>75847.7</v>
      </c>
      <c r="D36" s="4">
        <v>77986.710000000006</v>
      </c>
      <c r="E36" s="4">
        <v>80156.89</v>
      </c>
      <c r="F36" s="4">
        <v>82290.3</v>
      </c>
      <c r="G36" s="4">
        <v>82944.820000000007</v>
      </c>
      <c r="H36" s="4">
        <v>82291.59</v>
      </c>
      <c r="I36" s="4">
        <v>87744.6</v>
      </c>
      <c r="J36" s="4">
        <v>95311.27</v>
      </c>
      <c r="K36" s="4">
        <v>97899.839999999997</v>
      </c>
      <c r="L36" s="4">
        <v>107193.91</v>
      </c>
      <c r="M36" s="4">
        <v>127478.12</v>
      </c>
      <c r="N36" s="4">
        <v>120030.93</v>
      </c>
      <c r="O36" s="4">
        <v>114786.48</v>
      </c>
      <c r="P36" s="4">
        <v>111341.75</v>
      </c>
      <c r="Q36" s="4">
        <v>110056.62</v>
      </c>
      <c r="R36" s="4">
        <v>111487.51</v>
      </c>
      <c r="S36" s="4">
        <v>113284.99</v>
      </c>
      <c r="T36" s="4">
        <v>112944.14</v>
      </c>
      <c r="U36" s="4">
        <v>114724.79</v>
      </c>
      <c r="V36" s="4">
        <v>116433.52</v>
      </c>
      <c r="W36" s="4">
        <v>117832.22</v>
      </c>
      <c r="X36" s="4">
        <v>119935.33</v>
      </c>
      <c r="Y36" s="4">
        <v>123880.43</v>
      </c>
      <c r="Z36" s="4">
        <v>123886.32</v>
      </c>
      <c r="AA36" s="4">
        <v>126358.68</v>
      </c>
      <c r="AB36" s="4">
        <v>127910.72</v>
      </c>
      <c r="AC36" s="4">
        <v>129220.47</v>
      </c>
      <c r="AD36" s="4">
        <v>131021.74</v>
      </c>
      <c r="AE36" s="4">
        <v>130852.43</v>
      </c>
      <c r="AF36" s="4">
        <v>128740</v>
      </c>
      <c r="AG36" s="4">
        <v>127236.52</v>
      </c>
      <c r="AH36" s="4">
        <v>127376.23</v>
      </c>
      <c r="AI36" s="4">
        <v>131530.03</v>
      </c>
      <c r="AJ36" s="4">
        <v>132830.17000000001</v>
      </c>
      <c r="AK36" s="4">
        <v>128307.75</v>
      </c>
      <c r="AL36" s="4">
        <v>122347.19</v>
      </c>
      <c r="AM36" s="4">
        <v>114848.95</v>
      </c>
      <c r="AN36" s="4">
        <v>106318.72</v>
      </c>
      <c r="AO36" s="4">
        <v>103855.53</v>
      </c>
      <c r="AP36" s="4">
        <v>99718.42</v>
      </c>
      <c r="AQ36" s="4">
        <v>99185.06</v>
      </c>
      <c r="AR36" s="4">
        <v>100108.44</v>
      </c>
      <c r="AS36" s="4">
        <v>99802.35</v>
      </c>
      <c r="AT36" s="4">
        <v>101040.61</v>
      </c>
      <c r="AU36" s="4">
        <v>103585.77</v>
      </c>
      <c r="AV36" s="4">
        <v>101304.07</v>
      </c>
      <c r="AW36" s="2">
        <v>100129.51</v>
      </c>
      <c r="AX36" s="2">
        <v>102656.45</v>
      </c>
      <c r="AY36" s="2">
        <v>104997.09</v>
      </c>
    </row>
    <row r="37" spans="1:51" x14ac:dyDescent="0.3">
      <c r="A37" s="1">
        <f t="shared" si="0"/>
        <v>35</v>
      </c>
      <c r="B37" s="4">
        <v>74824.88</v>
      </c>
      <c r="C37" s="4">
        <v>74855.09</v>
      </c>
      <c r="D37" s="4">
        <v>75988.78</v>
      </c>
      <c r="E37" s="4">
        <v>78044.08</v>
      </c>
      <c r="F37" s="4">
        <v>80217.59</v>
      </c>
      <c r="G37" s="4">
        <v>82408.87</v>
      </c>
      <c r="H37" s="4">
        <v>83048.33</v>
      </c>
      <c r="I37" s="4">
        <v>82344.759999999995</v>
      </c>
      <c r="J37" s="4">
        <v>87770.72</v>
      </c>
      <c r="K37" s="4">
        <v>95381.54</v>
      </c>
      <c r="L37" s="4">
        <v>98082.14</v>
      </c>
      <c r="M37" s="4">
        <v>107281.96</v>
      </c>
      <c r="N37" s="4">
        <v>127308.2</v>
      </c>
      <c r="O37" s="4">
        <v>119809.37</v>
      </c>
      <c r="P37" s="4">
        <v>114725.61</v>
      </c>
      <c r="Q37" s="4">
        <v>111337.59</v>
      </c>
      <c r="R37" s="4">
        <v>110049.27</v>
      </c>
      <c r="S37" s="4">
        <v>111511.06</v>
      </c>
      <c r="T37" s="4">
        <v>113354.94</v>
      </c>
      <c r="U37" s="4">
        <v>112976.74</v>
      </c>
      <c r="V37" s="4">
        <v>114847.21</v>
      </c>
      <c r="W37" s="4">
        <v>116691.41</v>
      </c>
      <c r="X37" s="4">
        <v>118090.13</v>
      </c>
      <c r="Y37" s="4">
        <v>120224.26</v>
      </c>
      <c r="Z37" s="4">
        <v>124057.65</v>
      </c>
      <c r="AA37" s="4">
        <v>123943.27</v>
      </c>
      <c r="AB37" s="4">
        <v>126447.52</v>
      </c>
      <c r="AC37" s="4">
        <v>128041.52</v>
      </c>
      <c r="AD37" s="4">
        <v>129407.29</v>
      </c>
      <c r="AE37" s="4">
        <v>131246.71</v>
      </c>
      <c r="AF37" s="4">
        <v>131221.66</v>
      </c>
      <c r="AG37" s="4">
        <v>129166.58</v>
      </c>
      <c r="AH37" s="4">
        <v>127481.23</v>
      </c>
      <c r="AI37" s="4">
        <v>127453.03</v>
      </c>
      <c r="AJ37" s="4">
        <v>131455.81</v>
      </c>
      <c r="AK37" s="4">
        <v>132590.6</v>
      </c>
      <c r="AL37" s="4">
        <v>127962.19</v>
      </c>
      <c r="AM37" s="4">
        <v>122082.86</v>
      </c>
      <c r="AN37" s="4">
        <v>114857.44</v>
      </c>
      <c r="AO37" s="4">
        <v>106503.47</v>
      </c>
      <c r="AP37" s="4">
        <v>104007</v>
      </c>
      <c r="AQ37" s="4">
        <v>99789.29</v>
      </c>
      <c r="AR37" s="4">
        <v>99217.75</v>
      </c>
      <c r="AS37" s="4">
        <v>100133.17</v>
      </c>
      <c r="AT37" s="4">
        <v>99940.95</v>
      </c>
      <c r="AU37" s="4">
        <v>101319.64</v>
      </c>
      <c r="AV37" s="4">
        <v>103971.25</v>
      </c>
      <c r="AW37" s="2">
        <v>101826.64</v>
      </c>
      <c r="AX37" s="2">
        <v>100785.01</v>
      </c>
      <c r="AY37" s="2">
        <v>103527.35</v>
      </c>
    </row>
    <row r="38" spans="1:51" x14ac:dyDescent="0.3">
      <c r="A38" s="1">
        <f t="shared" si="0"/>
        <v>36</v>
      </c>
      <c r="B38" s="4">
        <v>74369.09</v>
      </c>
      <c r="C38" s="4">
        <v>74944.47</v>
      </c>
      <c r="D38" s="4">
        <v>74985.13</v>
      </c>
      <c r="E38" s="4">
        <v>76078.429999999993</v>
      </c>
      <c r="F38" s="4">
        <v>78139.81</v>
      </c>
      <c r="G38" s="4">
        <v>80478.22</v>
      </c>
      <c r="H38" s="4">
        <v>82620.009999999995</v>
      </c>
      <c r="I38" s="4">
        <v>83081.8</v>
      </c>
      <c r="J38" s="4">
        <v>82433.98</v>
      </c>
      <c r="K38" s="4">
        <v>87895.93</v>
      </c>
      <c r="L38" s="4">
        <v>95521.59</v>
      </c>
      <c r="M38" s="4">
        <v>98155.24</v>
      </c>
      <c r="N38" s="4">
        <v>107101.54</v>
      </c>
      <c r="O38" s="4">
        <v>127081.86</v>
      </c>
      <c r="P38" s="4">
        <v>119708.48</v>
      </c>
      <c r="Q38" s="4">
        <v>114676.35</v>
      </c>
      <c r="R38" s="4">
        <v>111309.57</v>
      </c>
      <c r="S38" s="4">
        <v>110098.84</v>
      </c>
      <c r="T38" s="4">
        <v>111647.72</v>
      </c>
      <c r="U38" s="4">
        <v>113424.72</v>
      </c>
      <c r="V38" s="4">
        <v>113102.66</v>
      </c>
      <c r="W38" s="4">
        <v>115083.74</v>
      </c>
      <c r="X38" s="4">
        <v>116939.5</v>
      </c>
      <c r="Y38" s="4">
        <v>118385.06</v>
      </c>
      <c r="Z38" s="4">
        <v>120398.7</v>
      </c>
      <c r="AA38" s="4">
        <v>124072.21</v>
      </c>
      <c r="AB38" s="4">
        <v>123987.23</v>
      </c>
      <c r="AC38" s="4">
        <v>126503.69</v>
      </c>
      <c r="AD38" s="4">
        <v>128222.11</v>
      </c>
      <c r="AE38" s="4">
        <v>129687.43</v>
      </c>
      <c r="AF38" s="4">
        <v>131532.42000000001</v>
      </c>
      <c r="AG38" s="4">
        <v>131563.82</v>
      </c>
      <c r="AH38" s="4">
        <v>129392.81</v>
      </c>
      <c r="AI38" s="4">
        <v>127506.23</v>
      </c>
      <c r="AJ38" s="4">
        <v>127319.37</v>
      </c>
      <c r="AK38" s="4">
        <v>131164.13</v>
      </c>
      <c r="AL38" s="4">
        <v>132224.21</v>
      </c>
      <c r="AM38" s="4">
        <v>127648.47</v>
      </c>
      <c r="AN38" s="4">
        <v>121975.59</v>
      </c>
      <c r="AO38" s="4">
        <v>114926.28</v>
      </c>
      <c r="AP38" s="4">
        <v>106655.13</v>
      </c>
      <c r="AQ38" s="4">
        <v>104171.51</v>
      </c>
      <c r="AR38" s="4">
        <v>99892.72</v>
      </c>
      <c r="AS38" s="4">
        <v>99295.94</v>
      </c>
      <c r="AT38" s="4">
        <v>100282.48</v>
      </c>
      <c r="AU38" s="4">
        <v>100207.38</v>
      </c>
      <c r="AV38" s="4">
        <v>101735.87</v>
      </c>
      <c r="AW38" s="2">
        <v>104528.72</v>
      </c>
      <c r="AX38" s="2">
        <v>102486.68</v>
      </c>
      <c r="AY38" s="2">
        <v>101607.71</v>
      </c>
    </row>
    <row r="39" spans="1:51" x14ac:dyDescent="0.3">
      <c r="A39" s="1">
        <f t="shared" si="0"/>
        <v>37</v>
      </c>
      <c r="B39" s="4">
        <v>75413</v>
      </c>
      <c r="C39" s="4">
        <v>74500.41</v>
      </c>
      <c r="D39" s="4">
        <v>75101.75</v>
      </c>
      <c r="E39" s="4">
        <v>75020.789999999994</v>
      </c>
      <c r="F39" s="4">
        <v>76127.5</v>
      </c>
      <c r="G39" s="4">
        <v>78363.95</v>
      </c>
      <c r="H39" s="4">
        <v>80663.210000000006</v>
      </c>
      <c r="I39" s="4">
        <v>82682.570000000007</v>
      </c>
      <c r="J39" s="4">
        <v>83130.89</v>
      </c>
      <c r="K39" s="4">
        <v>82518.570000000007</v>
      </c>
      <c r="L39" s="4">
        <v>88019.66</v>
      </c>
      <c r="M39" s="4">
        <v>95567.57</v>
      </c>
      <c r="N39" s="4">
        <v>98082.7</v>
      </c>
      <c r="O39" s="4">
        <v>107055.46</v>
      </c>
      <c r="P39" s="4">
        <v>127042.06</v>
      </c>
      <c r="Q39" s="4">
        <v>119703.56</v>
      </c>
      <c r="R39" s="4">
        <v>114705.37</v>
      </c>
      <c r="S39" s="4">
        <v>111347.54</v>
      </c>
      <c r="T39" s="4">
        <v>110174.73</v>
      </c>
      <c r="U39" s="4">
        <v>111666.83</v>
      </c>
      <c r="V39" s="4">
        <v>113524.43</v>
      </c>
      <c r="W39" s="4">
        <v>113293.86</v>
      </c>
      <c r="X39" s="4">
        <v>115231.6</v>
      </c>
      <c r="Y39" s="4">
        <v>117094.62</v>
      </c>
      <c r="Z39" s="4">
        <v>118479.18</v>
      </c>
      <c r="AA39" s="4">
        <v>120423.12</v>
      </c>
      <c r="AB39" s="4">
        <v>124075.16</v>
      </c>
      <c r="AC39" s="4">
        <v>124033.04</v>
      </c>
      <c r="AD39" s="4">
        <v>126646</v>
      </c>
      <c r="AE39" s="4">
        <v>128411.14</v>
      </c>
      <c r="AF39" s="4">
        <v>129894.99</v>
      </c>
      <c r="AG39" s="4">
        <v>131702.51999999999</v>
      </c>
      <c r="AH39" s="4">
        <v>131644.29999999999</v>
      </c>
      <c r="AI39" s="4">
        <v>129356.85</v>
      </c>
      <c r="AJ39" s="4">
        <v>127328.79</v>
      </c>
      <c r="AK39" s="4">
        <v>126995.42</v>
      </c>
      <c r="AL39" s="4">
        <v>130754.96</v>
      </c>
      <c r="AM39" s="4">
        <v>131898.45000000001</v>
      </c>
      <c r="AN39" s="4">
        <v>127557.77</v>
      </c>
      <c r="AO39" s="4">
        <v>122071.14</v>
      </c>
      <c r="AP39" s="4">
        <v>115093.59</v>
      </c>
      <c r="AQ39" s="4">
        <v>106818.54</v>
      </c>
      <c r="AR39" s="4">
        <v>104227.29</v>
      </c>
      <c r="AS39" s="4">
        <v>99860.53</v>
      </c>
      <c r="AT39" s="4">
        <v>99362.09</v>
      </c>
      <c r="AU39" s="4">
        <v>100471.34</v>
      </c>
      <c r="AV39" s="4">
        <v>100539.37</v>
      </c>
      <c r="AW39" s="2">
        <v>102242.45</v>
      </c>
      <c r="AX39" s="2">
        <v>105112.57</v>
      </c>
      <c r="AY39" s="2">
        <v>103231.14</v>
      </c>
    </row>
    <row r="40" spans="1:51" x14ac:dyDescent="0.3">
      <c r="A40" s="1">
        <f t="shared" si="0"/>
        <v>38</v>
      </c>
      <c r="B40" s="4">
        <v>76601</v>
      </c>
      <c r="C40" s="4">
        <v>75523.820000000007</v>
      </c>
      <c r="D40" s="4">
        <v>74606.929999999993</v>
      </c>
      <c r="E40" s="4">
        <v>75135.960000000006</v>
      </c>
      <c r="F40" s="4">
        <v>75062.16</v>
      </c>
      <c r="G40" s="4">
        <v>76346.929999999993</v>
      </c>
      <c r="H40" s="4">
        <v>78549.31</v>
      </c>
      <c r="I40" s="4">
        <v>80694.64</v>
      </c>
      <c r="J40" s="4">
        <v>82772.55</v>
      </c>
      <c r="K40" s="4">
        <v>83282.36</v>
      </c>
      <c r="L40" s="4">
        <v>82697.89</v>
      </c>
      <c r="M40" s="4">
        <v>88121.4</v>
      </c>
      <c r="N40" s="4">
        <v>95503.28</v>
      </c>
      <c r="O40" s="4">
        <v>97994.59</v>
      </c>
      <c r="P40" s="4">
        <v>106999.18</v>
      </c>
      <c r="Q40" s="4">
        <v>126979.99</v>
      </c>
      <c r="R40" s="4">
        <v>119659.27</v>
      </c>
      <c r="S40" s="4">
        <v>114729.77</v>
      </c>
      <c r="T40" s="4">
        <v>111434.67</v>
      </c>
      <c r="U40" s="4">
        <v>110186.78</v>
      </c>
      <c r="V40" s="4">
        <v>111697.13</v>
      </c>
      <c r="W40" s="4">
        <v>113669.3</v>
      </c>
      <c r="X40" s="4">
        <v>113444.37</v>
      </c>
      <c r="Y40" s="4">
        <v>115355.02</v>
      </c>
      <c r="Z40" s="4">
        <v>117177.74</v>
      </c>
      <c r="AA40" s="4">
        <v>118473.69</v>
      </c>
      <c r="AB40" s="4">
        <v>120366.59</v>
      </c>
      <c r="AC40" s="4">
        <v>124081.24</v>
      </c>
      <c r="AD40" s="4">
        <v>124161.19</v>
      </c>
      <c r="AE40" s="4">
        <v>126827.06</v>
      </c>
      <c r="AF40" s="4">
        <v>128578.07</v>
      </c>
      <c r="AG40" s="4">
        <v>130090.52</v>
      </c>
      <c r="AH40" s="4">
        <v>131823.21</v>
      </c>
      <c r="AI40" s="4">
        <v>131646.66</v>
      </c>
      <c r="AJ40" s="4">
        <v>129250.19</v>
      </c>
      <c r="AK40" s="4">
        <v>127060.6</v>
      </c>
      <c r="AL40" s="4">
        <v>126590.73</v>
      </c>
      <c r="AM40" s="4">
        <v>130353.51</v>
      </c>
      <c r="AN40" s="4">
        <v>131721.19</v>
      </c>
      <c r="AO40" s="4">
        <v>127607.44</v>
      </c>
      <c r="AP40" s="4">
        <v>122171.11</v>
      </c>
      <c r="AQ40" s="4">
        <v>115156.06</v>
      </c>
      <c r="AR40" s="4">
        <v>106814.37</v>
      </c>
      <c r="AS40" s="4">
        <v>104193.97</v>
      </c>
      <c r="AT40" s="4">
        <v>99931.55</v>
      </c>
      <c r="AU40" s="4">
        <v>99563</v>
      </c>
      <c r="AV40" s="4">
        <v>100784.93</v>
      </c>
      <c r="AW40" s="2">
        <v>101018.49</v>
      </c>
      <c r="AX40" s="2">
        <v>102835.46</v>
      </c>
      <c r="AY40" s="2">
        <v>105797.5</v>
      </c>
    </row>
    <row r="41" spans="1:51" x14ac:dyDescent="0.3">
      <c r="A41" s="1">
        <f t="shared" si="0"/>
        <v>39</v>
      </c>
      <c r="B41" s="4">
        <v>77456.13</v>
      </c>
      <c r="C41" s="4">
        <v>76672.070000000007</v>
      </c>
      <c r="D41" s="4">
        <v>75606.460000000006</v>
      </c>
      <c r="E41" s="4">
        <v>74639.350000000006</v>
      </c>
      <c r="F41" s="4">
        <v>75183.55</v>
      </c>
      <c r="G41" s="4">
        <v>75242.399999999994</v>
      </c>
      <c r="H41" s="4">
        <v>76504.72</v>
      </c>
      <c r="I41" s="4">
        <v>78610.039999999994</v>
      </c>
      <c r="J41" s="4">
        <v>80764.639999999999</v>
      </c>
      <c r="K41" s="4">
        <v>82877</v>
      </c>
      <c r="L41" s="4">
        <v>83425.31</v>
      </c>
      <c r="M41" s="4">
        <v>82765.710000000006</v>
      </c>
      <c r="N41" s="4">
        <v>87967.23</v>
      </c>
      <c r="O41" s="4">
        <v>95299.78</v>
      </c>
      <c r="P41" s="4">
        <v>97929.42</v>
      </c>
      <c r="Q41" s="4">
        <v>106961.25</v>
      </c>
      <c r="R41" s="4">
        <v>127004.46</v>
      </c>
      <c r="S41" s="4">
        <v>119748.34</v>
      </c>
      <c r="T41" s="4">
        <v>114797.47</v>
      </c>
      <c r="U41" s="4">
        <v>111486.58</v>
      </c>
      <c r="V41" s="4">
        <v>110279.43</v>
      </c>
      <c r="W41" s="4">
        <v>111815.62</v>
      </c>
      <c r="X41" s="4">
        <v>113791.27</v>
      </c>
      <c r="Y41" s="4">
        <v>113585.57</v>
      </c>
      <c r="Z41" s="4">
        <v>115425.8</v>
      </c>
      <c r="AA41" s="4">
        <v>117142.92</v>
      </c>
      <c r="AB41" s="4">
        <v>118424.84</v>
      </c>
      <c r="AC41" s="4">
        <v>120361.98</v>
      </c>
      <c r="AD41" s="4">
        <v>124133.39</v>
      </c>
      <c r="AE41" s="4">
        <v>124288.56</v>
      </c>
      <c r="AF41" s="4">
        <v>127021.43</v>
      </c>
      <c r="AG41" s="4">
        <v>128751.28</v>
      </c>
      <c r="AH41" s="4">
        <v>130127.37</v>
      </c>
      <c r="AI41" s="4">
        <v>131760.25</v>
      </c>
      <c r="AJ41" s="4">
        <v>131488.04</v>
      </c>
      <c r="AK41" s="4">
        <v>128958.12</v>
      </c>
      <c r="AL41" s="4">
        <v>126702.53</v>
      </c>
      <c r="AM41" s="4">
        <v>126309.58</v>
      </c>
      <c r="AN41" s="4">
        <v>130234.67</v>
      </c>
      <c r="AO41" s="4">
        <v>131713.89000000001</v>
      </c>
      <c r="AP41" s="4">
        <v>127649.45</v>
      </c>
      <c r="AQ41" s="4">
        <v>122181.23</v>
      </c>
      <c r="AR41" s="4">
        <v>115145.58</v>
      </c>
      <c r="AS41" s="4">
        <v>106803.69</v>
      </c>
      <c r="AT41" s="4">
        <v>104256.42</v>
      </c>
      <c r="AU41" s="4">
        <v>100135.23</v>
      </c>
      <c r="AV41" s="4">
        <v>99857.33</v>
      </c>
      <c r="AW41" s="2">
        <v>101172.85</v>
      </c>
      <c r="AX41" s="2">
        <v>101528.14</v>
      </c>
      <c r="AY41" s="2">
        <v>103544.99</v>
      </c>
    </row>
    <row r="42" spans="1:51" x14ac:dyDescent="0.3">
      <c r="A42" s="1">
        <f t="shared" si="0"/>
        <v>40</v>
      </c>
      <c r="B42" s="4">
        <v>76601.710000000006</v>
      </c>
      <c r="C42" s="4">
        <v>77494.62</v>
      </c>
      <c r="D42" s="4">
        <v>76741.78</v>
      </c>
      <c r="E42" s="4">
        <v>75616.84</v>
      </c>
      <c r="F42" s="4">
        <v>74669.83</v>
      </c>
      <c r="G42" s="4">
        <v>75420.149999999994</v>
      </c>
      <c r="H42" s="4">
        <v>75444.070000000007</v>
      </c>
      <c r="I42" s="4">
        <v>76505.929999999993</v>
      </c>
      <c r="J42" s="4">
        <v>78648.850000000006</v>
      </c>
      <c r="K42" s="4">
        <v>80865.39</v>
      </c>
      <c r="L42" s="4">
        <v>83035.78</v>
      </c>
      <c r="M42" s="4">
        <v>83519.240000000005</v>
      </c>
      <c r="N42" s="4">
        <v>82750.259999999995</v>
      </c>
      <c r="O42" s="4">
        <v>87904.79</v>
      </c>
      <c r="P42" s="4">
        <v>95213.49</v>
      </c>
      <c r="Q42" s="4">
        <v>97884.5</v>
      </c>
      <c r="R42" s="4">
        <v>106996.29</v>
      </c>
      <c r="S42" s="4">
        <v>127015.84</v>
      </c>
      <c r="T42" s="4">
        <v>119687.01</v>
      </c>
      <c r="U42" s="4">
        <v>114805.11</v>
      </c>
      <c r="V42" s="4">
        <v>111576.69</v>
      </c>
      <c r="W42" s="4">
        <v>110432.23</v>
      </c>
      <c r="X42" s="4">
        <v>111950</v>
      </c>
      <c r="Y42" s="4">
        <v>113875.05</v>
      </c>
      <c r="Z42" s="4">
        <v>113606.39</v>
      </c>
      <c r="AA42" s="4">
        <v>115378.55</v>
      </c>
      <c r="AB42" s="4">
        <v>117070.09</v>
      </c>
      <c r="AC42" s="4">
        <v>118373.66</v>
      </c>
      <c r="AD42" s="4">
        <v>120395.43</v>
      </c>
      <c r="AE42" s="4">
        <v>124223.24</v>
      </c>
      <c r="AF42" s="4">
        <v>124430.5</v>
      </c>
      <c r="AG42" s="4">
        <v>127170.79</v>
      </c>
      <c r="AH42" s="4">
        <v>128843.7</v>
      </c>
      <c r="AI42" s="4">
        <v>130129.43</v>
      </c>
      <c r="AJ42" s="4">
        <v>131595.32</v>
      </c>
      <c r="AK42" s="4">
        <v>131174.41</v>
      </c>
      <c r="AL42" s="4">
        <v>128562.43</v>
      </c>
      <c r="AM42" s="4">
        <v>126372.36</v>
      </c>
      <c r="AN42" s="4">
        <v>126144.18</v>
      </c>
      <c r="AO42" s="4">
        <v>130220.83</v>
      </c>
      <c r="AP42" s="4">
        <v>131735.54999999999</v>
      </c>
      <c r="AQ42" s="4">
        <v>127610.28</v>
      </c>
      <c r="AR42" s="4">
        <v>122091.12</v>
      </c>
      <c r="AS42" s="4">
        <v>115066.17</v>
      </c>
      <c r="AT42" s="4">
        <v>106845.45</v>
      </c>
      <c r="AU42" s="4">
        <v>104469.63</v>
      </c>
      <c r="AV42" s="4">
        <v>100450.33</v>
      </c>
      <c r="AW42" s="2">
        <v>100227.4</v>
      </c>
      <c r="AX42" s="2">
        <v>101637.53</v>
      </c>
      <c r="AY42" s="2">
        <v>102121.08</v>
      </c>
    </row>
    <row r="43" spans="1:51" x14ac:dyDescent="0.3">
      <c r="A43" s="1">
        <f t="shared" si="0"/>
        <v>41</v>
      </c>
      <c r="B43" s="4">
        <v>75829.83</v>
      </c>
      <c r="C43" s="4">
        <v>76634.63</v>
      </c>
      <c r="D43" s="4">
        <v>77571.289999999994</v>
      </c>
      <c r="E43" s="4">
        <v>76780.850000000006</v>
      </c>
      <c r="F43" s="4">
        <v>75637.08</v>
      </c>
      <c r="G43" s="4">
        <v>74819.92</v>
      </c>
      <c r="H43" s="4">
        <v>75554.91</v>
      </c>
      <c r="I43" s="4">
        <v>75457.55</v>
      </c>
      <c r="J43" s="4">
        <v>76532.44</v>
      </c>
      <c r="K43" s="4">
        <v>78709.62</v>
      </c>
      <c r="L43" s="4">
        <v>80996.479999999996</v>
      </c>
      <c r="M43" s="4">
        <v>83117.52</v>
      </c>
      <c r="N43" s="4">
        <v>83439.67</v>
      </c>
      <c r="O43" s="4">
        <v>82659.73</v>
      </c>
      <c r="P43" s="4">
        <v>87845.93</v>
      </c>
      <c r="Q43" s="4">
        <v>95126.88</v>
      </c>
      <c r="R43" s="4">
        <v>97825.279999999999</v>
      </c>
      <c r="S43" s="4">
        <v>106988.71</v>
      </c>
      <c r="T43" s="4">
        <v>126978.15</v>
      </c>
      <c r="U43" s="4">
        <v>119638.78</v>
      </c>
      <c r="V43" s="4">
        <v>114800.35</v>
      </c>
      <c r="W43" s="4">
        <v>111620.95</v>
      </c>
      <c r="X43" s="4">
        <v>110496.39</v>
      </c>
      <c r="Y43" s="4">
        <v>112048.1</v>
      </c>
      <c r="Z43" s="4">
        <v>113904.72</v>
      </c>
      <c r="AA43" s="4">
        <v>113535.07</v>
      </c>
      <c r="AB43" s="4">
        <v>115315.5</v>
      </c>
      <c r="AC43" s="4">
        <v>117024.51</v>
      </c>
      <c r="AD43" s="4">
        <v>118376.03</v>
      </c>
      <c r="AE43" s="4">
        <v>120442.53</v>
      </c>
      <c r="AF43" s="4">
        <v>124345.83</v>
      </c>
      <c r="AG43" s="4">
        <v>124554.23</v>
      </c>
      <c r="AH43" s="4">
        <v>127180.86</v>
      </c>
      <c r="AI43" s="4">
        <v>128734.17</v>
      </c>
      <c r="AJ43" s="4">
        <v>129913.59</v>
      </c>
      <c r="AK43" s="4">
        <v>131326.94</v>
      </c>
      <c r="AL43" s="4">
        <v>130847.63</v>
      </c>
      <c r="AM43" s="4">
        <v>128253.56</v>
      </c>
      <c r="AN43" s="4">
        <v>126164.34</v>
      </c>
      <c r="AO43" s="4">
        <v>126074.94</v>
      </c>
      <c r="AP43" s="4">
        <v>130230.66</v>
      </c>
      <c r="AQ43" s="4">
        <v>131762.89000000001</v>
      </c>
      <c r="AR43" s="4">
        <v>127621.25</v>
      </c>
      <c r="AS43" s="4">
        <v>122091.31</v>
      </c>
      <c r="AT43" s="4">
        <v>115102.56</v>
      </c>
      <c r="AU43" s="4">
        <v>106930.89</v>
      </c>
      <c r="AV43" s="4">
        <v>104684.74</v>
      </c>
      <c r="AW43" s="2">
        <v>100794.73</v>
      </c>
      <c r="AX43" s="2">
        <v>100716.44</v>
      </c>
      <c r="AY43" s="2">
        <v>102281.85</v>
      </c>
    </row>
    <row r="44" spans="1:51" x14ac:dyDescent="0.3">
      <c r="A44" s="1">
        <f t="shared" si="0"/>
        <v>42</v>
      </c>
      <c r="B44" s="4">
        <v>75236.44</v>
      </c>
      <c r="C44" s="4">
        <v>75841.87</v>
      </c>
      <c r="D44" s="4">
        <v>76686.080000000002</v>
      </c>
      <c r="E44" s="4">
        <v>77579.13</v>
      </c>
      <c r="F44" s="4">
        <v>76769.05</v>
      </c>
      <c r="G44" s="4">
        <v>75856.179999999993</v>
      </c>
      <c r="H44" s="4">
        <v>74993.3</v>
      </c>
      <c r="I44" s="4">
        <v>75520.210000000006</v>
      </c>
      <c r="J44" s="4">
        <v>75461.66</v>
      </c>
      <c r="K44" s="4">
        <v>76573.759999999995</v>
      </c>
      <c r="L44" s="4">
        <v>78816.11</v>
      </c>
      <c r="M44" s="4">
        <v>81063.09</v>
      </c>
      <c r="N44" s="4">
        <v>83100.639999999999</v>
      </c>
      <c r="O44" s="4">
        <v>83366.11</v>
      </c>
      <c r="P44" s="4">
        <v>82528.72</v>
      </c>
      <c r="Q44" s="4">
        <v>87719.89</v>
      </c>
      <c r="R44" s="4">
        <v>95115.05</v>
      </c>
      <c r="S44" s="4">
        <v>97869.02</v>
      </c>
      <c r="T44" s="4">
        <v>106929.27</v>
      </c>
      <c r="U44" s="4">
        <v>126932.55</v>
      </c>
      <c r="V44" s="4">
        <v>119681.36</v>
      </c>
      <c r="W44" s="4">
        <v>114885.93</v>
      </c>
      <c r="X44" s="4">
        <v>111715.92</v>
      </c>
      <c r="Y44" s="4">
        <v>110537.03</v>
      </c>
      <c r="Z44" s="4">
        <v>112018.47</v>
      </c>
      <c r="AA44" s="4">
        <v>113787.07</v>
      </c>
      <c r="AB44" s="4">
        <v>113385.15</v>
      </c>
      <c r="AC44" s="4">
        <v>115215.89</v>
      </c>
      <c r="AD44" s="4">
        <v>116990.27</v>
      </c>
      <c r="AE44" s="4">
        <v>118384.32000000001</v>
      </c>
      <c r="AF44" s="4">
        <v>120482.65</v>
      </c>
      <c r="AG44" s="4">
        <v>124409.08</v>
      </c>
      <c r="AH44" s="4">
        <v>124534.88</v>
      </c>
      <c r="AI44" s="4">
        <v>127055.12</v>
      </c>
      <c r="AJ44" s="4">
        <v>128574.32</v>
      </c>
      <c r="AK44" s="4">
        <v>129660.03</v>
      </c>
      <c r="AL44" s="4">
        <v>130973.93</v>
      </c>
      <c r="AM44" s="4">
        <v>130517.7</v>
      </c>
      <c r="AN44" s="4">
        <v>128084.67</v>
      </c>
      <c r="AO44" s="4">
        <v>126137.31</v>
      </c>
      <c r="AP44" s="4">
        <v>126094.86</v>
      </c>
      <c r="AQ44" s="4">
        <v>130227.82</v>
      </c>
      <c r="AR44" s="4">
        <v>131664.72</v>
      </c>
      <c r="AS44" s="4">
        <v>127565.92</v>
      </c>
      <c r="AT44" s="4">
        <v>122126.59</v>
      </c>
      <c r="AU44" s="4">
        <v>115200.4</v>
      </c>
      <c r="AV44" s="4">
        <v>107183.72</v>
      </c>
      <c r="AW44" s="2">
        <v>105058.62</v>
      </c>
      <c r="AX44" s="2">
        <v>101219.29</v>
      </c>
      <c r="AY44" s="2">
        <v>101237.66</v>
      </c>
    </row>
    <row r="45" spans="1:51" x14ac:dyDescent="0.3">
      <c r="A45" s="1">
        <f t="shared" si="0"/>
        <v>43</v>
      </c>
      <c r="B45" s="4">
        <v>74644.67</v>
      </c>
      <c r="C45" s="4">
        <v>75243.899999999994</v>
      </c>
      <c r="D45" s="4">
        <v>75840.710000000006</v>
      </c>
      <c r="E45" s="4">
        <v>76654.009999999995</v>
      </c>
      <c r="F45" s="4">
        <v>77573.36</v>
      </c>
      <c r="G45" s="4">
        <v>76798.3</v>
      </c>
      <c r="H45" s="4">
        <v>75809.070000000007</v>
      </c>
      <c r="I45" s="4">
        <v>74924.25</v>
      </c>
      <c r="J45" s="4">
        <v>75497.38</v>
      </c>
      <c r="K45" s="4">
        <v>75479.25</v>
      </c>
      <c r="L45" s="4">
        <v>76615.95</v>
      </c>
      <c r="M45" s="4">
        <v>78805.86</v>
      </c>
      <c r="N45" s="4">
        <v>80899.05</v>
      </c>
      <c r="O45" s="4">
        <v>82937.31</v>
      </c>
      <c r="P45" s="4">
        <v>83280.12</v>
      </c>
      <c r="Q45" s="4">
        <v>82445.62</v>
      </c>
      <c r="R45" s="4">
        <v>87730.1</v>
      </c>
      <c r="S45" s="4">
        <v>95103.44</v>
      </c>
      <c r="T45" s="4">
        <v>97785.72</v>
      </c>
      <c r="U45" s="4">
        <v>106873.74</v>
      </c>
      <c r="V45" s="4">
        <v>126880.01</v>
      </c>
      <c r="W45" s="4">
        <v>119659.34</v>
      </c>
      <c r="X45" s="4">
        <v>114863.27</v>
      </c>
      <c r="Y45" s="4">
        <v>111699.05</v>
      </c>
      <c r="Z45" s="4">
        <v>110453.34</v>
      </c>
      <c r="AA45" s="4">
        <v>111874.26</v>
      </c>
      <c r="AB45" s="4">
        <v>113627.67</v>
      </c>
      <c r="AC45" s="4">
        <v>113275.5</v>
      </c>
      <c r="AD45" s="4">
        <v>115196.18</v>
      </c>
      <c r="AE45" s="4">
        <v>116979.08</v>
      </c>
      <c r="AF45" s="4">
        <v>118422.92</v>
      </c>
      <c r="AG45" s="4">
        <v>120534.94</v>
      </c>
      <c r="AH45" s="4">
        <v>124380.54</v>
      </c>
      <c r="AI45" s="4">
        <v>124372.83</v>
      </c>
      <c r="AJ45" s="4">
        <v>126788.44</v>
      </c>
      <c r="AK45" s="4">
        <v>128273.81</v>
      </c>
      <c r="AL45" s="4">
        <v>129345.84</v>
      </c>
      <c r="AM45" s="4">
        <v>130658.97</v>
      </c>
      <c r="AN45" s="4">
        <v>130301.21</v>
      </c>
      <c r="AO45" s="4">
        <v>128012.1</v>
      </c>
      <c r="AP45" s="4">
        <v>126097.65</v>
      </c>
      <c r="AQ45" s="4">
        <v>126055.06</v>
      </c>
      <c r="AR45" s="4">
        <v>130154.51</v>
      </c>
      <c r="AS45" s="4">
        <v>131589.76999999999</v>
      </c>
      <c r="AT45" s="4">
        <v>127577.43</v>
      </c>
      <c r="AU45" s="4">
        <v>122183.02</v>
      </c>
      <c r="AV45" s="4">
        <v>115359.06</v>
      </c>
      <c r="AW45" s="2">
        <v>107476.51</v>
      </c>
      <c r="AX45" s="2">
        <v>105417.07</v>
      </c>
      <c r="AY45" s="2">
        <v>101646.58</v>
      </c>
    </row>
    <row r="46" spans="1:51" x14ac:dyDescent="0.3">
      <c r="A46" s="1">
        <f t="shared" si="0"/>
        <v>44</v>
      </c>
      <c r="B46" s="4">
        <v>74918.63</v>
      </c>
      <c r="C46" s="4">
        <v>74609.210000000006</v>
      </c>
      <c r="D46" s="4">
        <v>75209.259999999995</v>
      </c>
      <c r="E46" s="4">
        <v>75774.61</v>
      </c>
      <c r="F46" s="4">
        <v>76617.86</v>
      </c>
      <c r="G46" s="4">
        <v>77775.3</v>
      </c>
      <c r="H46" s="4">
        <v>76940.97</v>
      </c>
      <c r="I46" s="4">
        <v>75732.81</v>
      </c>
      <c r="J46" s="4">
        <v>74894.289999999994</v>
      </c>
      <c r="K46" s="4">
        <v>75503.39</v>
      </c>
      <c r="L46" s="4">
        <v>75529.679999999993</v>
      </c>
      <c r="M46" s="4">
        <v>76630.83</v>
      </c>
      <c r="N46" s="4">
        <v>78724.899999999994</v>
      </c>
      <c r="O46" s="4">
        <v>80764.03</v>
      </c>
      <c r="P46" s="4">
        <v>82814.69</v>
      </c>
      <c r="Q46" s="4">
        <v>83209.31</v>
      </c>
      <c r="R46" s="4">
        <v>82401.02</v>
      </c>
      <c r="S46" s="4">
        <v>87673.42</v>
      </c>
      <c r="T46" s="4">
        <v>95030</v>
      </c>
      <c r="U46" s="4">
        <v>97723.04</v>
      </c>
      <c r="V46" s="4">
        <v>106826.36</v>
      </c>
      <c r="W46" s="4">
        <v>126846.49</v>
      </c>
      <c r="X46" s="4">
        <v>119630.77</v>
      </c>
      <c r="Y46" s="4">
        <v>114843.18</v>
      </c>
      <c r="Z46" s="4">
        <v>111629.21</v>
      </c>
      <c r="AA46" s="4">
        <v>110328.78</v>
      </c>
      <c r="AB46" s="4">
        <v>111723.11</v>
      </c>
      <c r="AC46" s="4">
        <v>113468.13</v>
      </c>
      <c r="AD46" s="4">
        <v>113145.71</v>
      </c>
      <c r="AE46" s="4">
        <v>115122.54</v>
      </c>
      <c r="AF46" s="4">
        <v>116988.67</v>
      </c>
      <c r="AG46" s="4">
        <v>118425.5</v>
      </c>
      <c r="AH46" s="4">
        <v>120465.41</v>
      </c>
      <c r="AI46" s="4">
        <v>124212.17</v>
      </c>
      <c r="AJ46" s="4">
        <v>124133.59</v>
      </c>
      <c r="AK46" s="4">
        <v>126484.33</v>
      </c>
      <c r="AL46" s="4">
        <v>127902.86</v>
      </c>
      <c r="AM46" s="4">
        <v>128990.01</v>
      </c>
      <c r="AN46" s="4">
        <v>130419.15</v>
      </c>
      <c r="AO46" s="4">
        <v>130202.07</v>
      </c>
      <c r="AP46" s="4">
        <v>127973.26</v>
      </c>
      <c r="AQ46" s="4">
        <v>126031.59</v>
      </c>
      <c r="AR46" s="4">
        <v>125977.78</v>
      </c>
      <c r="AS46" s="4">
        <v>130066.93</v>
      </c>
      <c r="AT46" s="4">
        <v>131513.73000000001</v>
      </c>
      <c r="AU46" s="4">
        <v>127597.24</v>
      </c>
      <c r="AV46" s="4">
        <v>122339.67</v>
      </c>
      <c r="AW46" s="2">
        <v>115587.95</v>
      </c>
      <c r="AX46" s="2">
        <v>107770.93</v>
      </c>
      <c r="AY46" s="2">
        <v>105828.9</v>
      </c>
    </row>
    <row r="47" spans="1:51" x14ac:dyDescent="0.3">
      <c r="A47" s="1">
        <f t="shared" si="0"/>
        <v>45</v>
      </c>
      <c r="B47" s="4">
        <v>76215.039999999994</v>
      </c>
      <c r="C47" s="4">
        <v>74851.86</v>
      </c>
      <c r="D47" s="4">
        <v>74589.48</v>
      </c>
      <c r="E47" s="4">
        <v>75151.11</v>
      </c>
      <c r="F47" s="4">
        <v>75742.83</v>
      </c>
      <c r="G47" s="4">
        <v>76559.38</v>
      </c>
      <c r="H47" s="4">
        <v>77658.95</v>
      </c>
      <c r="I47" s="4">
        <v>76843.259999999995</v>
      </c>
      <c r="J47" s="4">
        <v>75666.179999999993</v>
      </c>
      <c r="K47" s="4">
        <v>74857.279999999999</v>
      </c>
      <c r="L47" s="4">
        <v>75510.5</v>
      </c>
      <c r="M47" s="4">
        <v>75518.05</v>
      </c>
      <c r="N47" s="4">
        <v>76551.69</v>
      </c>
      <c r="O47" s="4">
        <v>78616.41</v>
      </c>
      <c r="P47" s="4">
        <v>80637.039999999994</v>
      </c>
      <c r="Q47" s="4">
        <v>82690.34</v>
      </c>
      <c r="R47" s="4">
        <v>83156.850000000006</v>
      </c>
      <c r="S47" s="4">
        <v>82371.240000000005</v>
      </c>
      <c r="T47" s="4">
        <v>87572.01</v>
      </c>
      <c r="U47" s="4">
        <v>94893.99</v>
      </c>
      <c r="V47" s="4">
        <v>97618.69</v>
      </c>
      <c r="W47" s="4">
        <v>106768.15</v>
      </c>
      <c r="X47" s="4">
        <v>126753.2</v>
      </c>
      <c r="Y47" s="4">
        <v>119552.24</v>
      </c>
      <c r="Z47" s="4">
        <v>114717.49</v>
      </c>
      <c r="AA47" s="4">
        <v>111454.91</v>
      </c>
      <c r="AB47" s="4">
        <v>110123.48</v>
      </c>
      <c r="AC47" s="4">
        <v>111537.93</v>
      </c>
      <c r="AD47" s="4">
        <v>113346.87</v>
      </c>
      <c r="AE47" s="4">
        <v>113046.61</v>
      </c>
      <c r="AF47" s="4">
        <v>115024.71</v>
      </c>
      <c r="AG47" s="4">
        <v>116896.94</v>
      </c>
      <c r="AH47" s="4">
        <v>118298.54</v>
      </c>
      <c r="AI47" s="4">
        <v>120263.86</v>
      </c>
      <c r="AJ47" s="4">
        <v>123929.35</v>
      </c>
      <c r="AK47" s="4">
        <v>123791.47</v>
      </c>
      <c r="AL47" s="4">
        <v>126134.73</v>
      </c>
      <c r="AM47" s="4">
        <v>127595.8</v>
      </c>
      <c r="AN47" s="4">
        <v>128761.55</v>
      </c>
      <c r="AO47" s="4">
        <v>130309.96</v>
      </c>
      <c r="AP47" s="4">
        <v>130128.75</v>
      </c>
      <c r="AQ47" s="4">
        <v>127904.66</v>
      </c>
      <c r="AR47" s="4">
        <v>125961.96</v>
      </c>
      <c r="AS47" s="4">
        <v>125856.29</v>
      </c>
      <c r="AT47" s="4">
        <v>129980.59</v>
      </c>
      <c r="AU47" s="4">
        <v>131511.1</v>
      </c>
      <c r="AV47" s="4">
        <v>127671.96</v>
      </c>
      <c r="AW47" s="2">
        <v>122535.37</v>
      </c>
      <c r="AX47" s="2">
        <v>115907.4</v>
      </c>
      <c r="AY47" s="2">
        <v>108189.65</v>
      </c>
    </row>
    <row r="48" spans="1:51" x14ac:dyDescent="0.3">
      <c r="A48" s="1">
        <f t="shared" si="0"/>
        <v>46</v>
      </c>
      <c r="B48" s="4">
        <v>77068.899999999994</v>
      </c>
      <c r="C48" s="4">
        <v>76158.2</v>
      </c>
      <c r="D48" s="4">
        <v>74815.16</v>
      </c>
      <c r="E48" s="4">
        <v>74477.679999999993</v>
      </c>
      <c r="F48" s="4">
        <v>75035.02</v>
      </c>
      <c r="G48" s="4">
        <v>75803.42</v>
      </c>
      <c r="H48" s="4">
        <v>76519.83</v>
      </c>
      <c r="I48" s="4">
        <v>77393.179999999993</v>
      </c>
      <c r="J48" s="4">
        <v>76594.63</v>
      </c>
      <c r="K48" s="4">
        <v>75445.240000000005</v>
      </c>
      <c r="L48" s="4">
        <v>74663.820000000007</v>
      </c>
      <c r="M48" s="4">
        <v>75275.8</v>
      </c>
      <c r="N48" s="4">
        <v>75290.77</v>
      </c>
      <c r="O48" s="4">
        <v>76389.84</v>
      </c>
      <c r="P48" s="4">
        <v>78447.03</v>
      </c>
      <c r="Q48" s="4">
        <v>80502.399999999994</v>
      </c>
      <c r="R48" s="4">
        <v>82576.649999999994</v>
      </c>
      <c r="S48" s="4">
        <v>83038.03</v>
      </c>
      <c r="T48" s="4">
        <v>82255.289999999994</v>
      </c>
      <c r="U48" s="4">
        <v>87471.43</v>
      </c>
      <c r="V48" s="4">
        <v>94823.26</v>
      </c>
      <c r="W48" s="4">
        <v>97560.11</v>
      </c>
      <c r="X48" s="4">
        <v>106675.48</v>
      </c>
      <c r="Y48" s="4">
        <v>126642.35</v>
      </c>
      <c r="Z48" s="4">
        <v>119378.61</v>
      </c>
      <c r="AA48" s="4">
        <v>114496.12</v>
      </c>
      <c r="AB48" s="4">
        <v>111252.51</v>
      </c>
      <c r="AC48" s="4">
        <v>109930.07</v>
      </c>
      <c r="AD48" s="4">
        <v>111389.87</v>
      </c>
      <c r="AE48" s="4">
        <v>113230.34</v>
      </c>
      <c r="AF48" s="4">
        <v>112943.97</v>
      </c>
      <c r="AG48" s="4">
        <v>114910.71</v>
      </c>
      <c r="AH48" s="4">
        <v>116712.02</v>
      </c>
      <c r="AI48" s="4">
        <v>118049.23</v>
      </c>
      <c r="AJ48" s="4">
        <v>119946.13</v>
      </c>
      <c r="AK48" s="4">
        <v>123554.15</v>
      </c>
      <c r="AL48" s="4">
        <v>123403.77</v>
      </c>
      <c r="AM48" s="4">
        <v>125790.3</v>
      </c>
      <c r="AN48" s="4">
        <v>127352.89</v>
      </c>
      <c r="AO48" s="4">
        <v>128621.86</v>
      </c>
      <c r="AP48" s="4">
        <v>130195.71</v>
      </c>
      <c r="AQ48" s="4">
        <v>130017.67</v>
      </c>
      <c r="AR48" s="4">
        <v>127789.24</v>
      </c>
      <c r="AS48" s="4">
        <v>125815.34</v>
      </c>
      <c r="AT48" s="4">
        <v>125755.51</v>
      </c>
      <c r="AU48" s="4">
        <v>129963.08</v>
      </c>
      <c r="AV48" s="4">
        <v>131554.92000000001</v>
      </c>
      <c r="AW48" s="2">
        <v>127807.2</v>
      </c>
      <c r="AX48" s="2">
        <v>122747.46</v>
      </c>
      <c r="AY48" s="2">
        <v>116211.34</v>
      </c>
    </row>
    <row r="49" spans="1:51" x14ac:dyDescent="0.3">
      <c r="A49" s="1">
        <f t="shared" si="0"/>
        <v>47</v>
      </c>
      <c r="B49" s="4">
        <v>77377.009999999995</v>
      </c>
      <c r="C49" s="4">
        <v>76971.37</v>
      </c>
      <c r="D49" s="4">
        <v>76087.42</v>
      </c>
      <c r="E49" s="4">
        <v>74723.94</v>
      </c>
      <c r="F49" s="4">
        <v>74382.31</v>
      </c>
      <c r="G49" s="4">
        <v>74991.95</v>
      </c>
      <c r="H49" s="4">
        <v>75658.11</v>
      </c>
      <c r="I49" s="4">
        <v>76301.22</v>
      </c>
      <c r="J49" s="4">
        <v>77255.16</v>
      </c>
      <c r="K49" s="4">
        <v>76482.960000000006</v>
      </c>
      <c r="L49" s="4">
        <v>75379.11</v>
      </c>
      <c r="M49" s="4">
        <v>74585.08</v>
      </c>
      <c r="N49" s="4">
        <v>75190.78</v>
      </c>
      <c r="O49" s="4">
        <v>75171.75</v>
      </c>
      <c r="P49" s="4">
        <v>76207.23</v>
      </c>
      <c r="Q49" s="4">
        <v>78295.820000000007</v>
      </c>
      <c r="R49" s="4">
        <v>80395.429999999993</v>
      </c>
      <c r="S49" s="4">
        <v>82481.960000000006</v>
      </c>
      <c r="T49" s="4">
        <v>82928.429999999993</v>
      </c>
      <c r="U49" s="4">
        <v>82156.27</v>
      </c>
      <c r="V49" s="4">
        <v>87371.08</v>
      </c>
      <c r="W49" s="4">
        <v>94710.46</v>
      </c>
      <c r="X49" s="4">
        <v>97447.99</v>
      </c>
      <c r="Y49" s="4">
        <v>106517.07</v>
      </c>
      <c r="Z49" s="4">
        <v>126384.87</v>
      </c>
      <c r="AA49" s="4">
        <v>119133.97</v>
      </c>
      <c r="AB49" s="4">
        <v>114256.39</v>
      </c>
      <c r="AC49" s="4">
        <v>111021.38</v>
      </c>
      <c r="AD49" s="4">
        <v>109731.12</v>
      </c>
      <c r="AE49" s="4">
        <v>111230.51</v>
      </c>
      <c r="AF49" s="4">
        <v>113078.43</v>
      </c>
      <c r="AG49" s="4">
        <v>112778.03</v>
      </c>
      <c r="AH49" s="4">
        <v>114729.51</v>
      </c>
      <c r="AI49" s="4">
        <v>116475.08</v>
      </c>
      <c r="AJ49" s="4">
        <v>117747.88</v>
      </c>
      <c r="AK49" s="4">
        <v>119567.89</v>
      </c>
      <c r="AL49" s="4">
        <v>123124.8</v>
      </c>
      <c r="AM49" s="4">
        <v>123044.34</v>
      </c>
      <c r="AN49" s="4">
        <v>125544.28</v>
      </c>
      <c r="AO49" s="4">
        <v>127174.91</v>
      </c>
      <c r="AP49" s="4">
        <v>128446.39999999999</v>
      </c>
      <c r="AQ49" s="4">
        <v>130018.97</v>
      </c>
      <c r="AR49" s="4">
        <v>129797.07</v>
      </c>
      <c r="AS49" s="4">
        <v>127591.89</v>
      </c>
      <c r="AT49" s="4">
        <v>125672.44</v>
      </c>
      <c r="AU49" s="4">
        <v>125648.8</v>
      </c>
      <c r="AV49" s="4">
        <v>130002.94</v>
      </c>
      <c r="AW49" s="2">
        <v>131704.49</v>
      </c>
      <c r="AX49" s="2">
        <v>127954.25</v>
      </c>
      <c r="AY49" s="2">
        <v>122952.45</v>
      </c>
    </row>
    <row r="50" spans="1:51" x14ac:dyDescent="0.3">
      <c r="A50" s="1">
        <f t="shared" si="0"/>
        <v>48</v>
      </c>
      <c r="B50" s="4">
        <v>76708.399999999994</v>
      </c>
      <c r="C50" s="4">
        <v>77242.64</v>
      </c>
      <c r="D50" s="4">
        <v>76828.55</v>
      </c>
      <c r="E50" s="4">
        <v>75920.929999999993</v>
      </c>
      <c r="F50" s="4">
        <v>74597.59</v>
      </c>
      <c r="G50" s="4">
        <v>74259.509999999995</v>
      </c>
      <c r="H50" s="4">
        <v>74808.100000000006</v>
      </c>
      <c r="I50" s="4">
        <v>75452.710000000006</v>
      </c>
      <c r="J50" s="4">
        <v>76118.55</v>
      </c>
      <c r="K50" s="4">
        <v>77107.990000000005</v>
      </c>
      <c r="L50" s="4">
        <v>76391.88</v>
      </c>
      <c r="M50" s="4">
        <v>75273.78</v>
      </c>
      <c r="N50" s="4">
        <v>74544.070000000007</v>
      </c>
      <c r="O50" s="4">
        <v>75128.92</v>
      </c>
      <c r="P50" s="4">
        <v>74983.31</v>
      </c>
      <c r="Q50" s="4">
        <v>76059.14</v>
      </c>
      <c r="R50" s="4">
        <v>78209.37</v>
      </c>
      <c r="S50" s="4">
        <v>80283.86</v>
      </c>
      <c r="T50" s="4">
        <v>82317.41</v>
      </c>
      <c r="U50" s="4">
        <v>82789.31</v>
      </c>
      <c r="V50" s="4">
        <v>82057.33</v>
      </c>
      <c r="W50" s="4">
        <v>87291.62</v>
      </c>
      <c r="X50" s="4">
        <v>94601.5</v>
      </c>
      <c r="Y50" s="4">
        <v>97294.58</v>
      </c>
      <c r="Z50" s="4">
        <v>106295.46</v>
      </c>
      <c r="AA50" s="4">
        <v>126096.48</v>
      </c>
      <c r="AB50" s="4">
        <v>118848</v>
      </c>
      <c r="AC50" s="4">
        <v>114003.51</v>
      </c>
      <c r="AD50" s="4">
        <v>110803.29</v>
      </c>
      <c r="AE50" s="4">
        <v>109531.04</v>
      </c>
      <c r="AF50" s="4">
        <v>111050.68</v>
      </c>
      <c r="AG50" s="4">
        <v>112885.13</v>
      </c>
      <c r="AH50" s="4">
        <v>112507.6</v>
      </c>
      <c r="AI50" s="4">
        <v>114428.75</v>
      </c>
      <c r="AJ50" s="4">
        <v>116144.73</v>
      </c>
      <c r="AK50" s="4">
        <v>117351.65</v>
      </c>
      <c r="AL50" s="4">
        <v>119170.52</v>
      </c>
      <c r="AM50" s="4">
        <v>122751.51</v>
      </c>
      <c r="AN50" s="4">
        <v>122752.64</v>
      </c>
      <c r="AO50" s="4">
        <v>125327.89</v>
      </c>
      <c r="AP50" s="4">
        <v>127001.82</v>
      </c>
      <c r="AQ50" s="4">
        <v>128270.36</v>
      </c>
      <c r="AR50" s="4">
        <v>129801.31</v>
      </c>
      <c r="AS50" s="4">
        <v>129587.5</v>
      </c>
      <c r="AT50" s="4">
        <v>127446.84</v>
      </c>
      <c r="AU50" s="4">
        <v>125585.49</v>
      </c>
      <c r="AV50" s="4">
        <v>125632.89</v>
      </c>
      <c r="AW50" s="2">
        <v>130073.18</v>
      </c>
      <c r="AX50" s="2">
        <v>131848.16</v>
      </c>
      <c r="AY50" s="2">
        <v>128189.78</v>
      </c>
    </row>
    <row r="51" spans="1:51" x14ac:dyDescent="0.3">
      <c r="A51" s="1">
        <f t="shared" si="0"/>
        <v>49</v>
      </c>
      <c r="B51" s="4">
        <v>76791.62</v>
      </c>
      <c r="C51" s="4">
        <v>76573.2</v>
      </c>
      <c r="D51" s="4">
        <v>77095.600000000006</v>
      </c>
      <c r="E51" s="4">
        <v>76665.25</v>
      </c>
      <c r="F51" s="4">
        <v>75761.38</v>
      </c>
      <c r="G51" s="4">
        <v>74475.88</v>
      </c>
      <c r="H51" s="4">
        <v>74100.710000000006</v>
      </c>
      <c r="I51" s="4">
        <v>74615.539999999994</v>
      </c>
      <c r="J51" s="4">
        <v>75262.69</v>
      </c>
      <c r="K51" s="4">
        <v>75931.839999999997</v>
      </c>
      <c r="L51" s="4">
        <v>76976.92</v>
      </c>
      <c r="M51" s="4">
        <v>76261.38</v>
      </c>
      <c r="N51" s="4">
        <v>75218.52</v>
      </c>
      <c r="O51" s="4">
        <v>74454.8</v>
      </c>
      <c r="P51" s="4">
        <v>74926.740000000005</v>
      </c>
      <c r="Q51" s="4">
        <v>74802.820000000007</v>
      </c>
      <c r="R51" s="4">
        <v>75890.039999999994</v>
      </c>
      <c r="S51" s="4">
        <v>78058.350000000006</v>
      </c>
      <c r="T51" s="4">
        <v>80101.649999999994</v>
      </c>
      <c r="U51" s="4">
        <v>82208.78</v>
      </c>
      <c r="V51" s="4">
        <v>82718.23</v>
      </c>
      <c r="W51" s="4">
        <v>81924.87</v>
      </c>
      <c r="X51" s="4">
        <v>87105.91</v>
      </c>
      <c r="Y51" s="4">
        <v>94388.41</v>
      </c>
      <c r="Z51" s="4">
        <v>97069.36</v>
      </c>
      <c r="AA51" s="4">
        <v>105994.71</v>
      </c>
      <c r="AB51" s="4">
        <v>125707.11</v>
      </c>
      <c r="AC51" s="4">
        <v>118511.85</v>
      </c>
      <c r="AD51" s="4">
        <v>113696.73</v>
      </c>
      <c r="AE51" s="4">
        <v>110521.04</v>
      </c>
      <c r="AF51" s="4">
        <v>109325.59</v>
      </c>
      <c r="AG51" s="4">
        <v>110861.79</v>
      </c>
      <c r="AH51" s="4">
        <v>112640.04</v>
      </c>
      <c r="AI51" s="4">
        <v>112193.2</v>
      </c>
      <c r="AJ51" s="4">
        <v>114033.67</v>
      </c>
      <c r="AK51" s="4">
        <v>115699.99</v>
      </c>
      <c r="AL51" s="4">
        <v>116901.39</v>
      </c>
      <c r="AM51" s="4">
        <v>118757.38</v>
      </c>
      <c r="AN51" s="4">
        <v>122389.83</v>
      </c>
      <c r="AO51" s="4">
        <v>122499.5</v>
      </c>
      <c r="AP51" s="4">
        <v>125134.61</v>
      </c>
      <c r="AQ51" s="4">
        <v>126790.98</v>
      </c>
      <c r="AR51" s="4">
        <v>128083.06</v>
      </c>
      <c r="AS51" s="4">
        <v>129595.84</v>
      </c>
      <c r="AT51" s="4">
        <v>129362.59</v>
      </c>
      <c r="AU51" s="4">
        <v>127284.38</v>
      </c>
      <c r="AV51" s="4">
        <v>125538.23</v>
      </c>
      <c r="AW51" s="2">
        <v>125685.72</v>
      </c>
      <c r="AX51" s="2">
        <v>130121.58</v>
      </c>
      <c r="AY51" s="2">
        <v>131974.73000000001</v>
      </c>
    </row>
    <row r="52" spans="1:51" x14ac:dyDescent="0.3">
      <c r="A52" s="1">
        <f t="shared" si="0"/>
        <v>50</v>
      </c>
      <c r="B52" s="4">
        <v>75190.14</v>
      </c>
      <c r="C52" s="4">
        <v>76572.89</v>
      </c>
      <c r="D52" s="4">
        <v>76358.37</v>
      </c>
      <c r="E52" s="4">
        <v>76885.98</v>
      </c>
      <c r="F52" s="4">
        <v>76460.649999999994</v>
      </c>
      <c r="G52" s="4">
        <v>75661.399999999994</v>
      </c>
      <c r="H52" s="4">
        <v>74347.600000000006</v>
      </c>
      <c r="I52" s="4">
        <v>73881.86</v>
      </c>
      <c r="J52" s="4">
        <v>74423.740000000005</v>
      </c>
      <c r="K52" s="4">
        <v>75085.11</v>
      </c>
      <c r="L52" s="4">
        <v>75793.63</v>
      </c>
      <c r="M52" s="4">
        <v>76806.490000000005</v>
      </c>
      <c r="N52" s="4">
        <v>76129.350000000006</v>
      </c>
      <c r="O52" s="4">
        <v>75076.789999999994</v>
      </c>
      <c r="P52" s="4">
        <v>74247.19</v>
      </c>
      <c r="Q52" s="4">
        <v>74768.08</v>
      </c>
      <c r="R52" s="4">
        <v>74656.649999999994</v>
      </c>
      <c r="S52" s="4">
        <v>75756.62</v>
      </c>
      <c r="T52" s="4">
        <v>77872.539999999994</v>
      </c>
      <c r="U52" s="4">
        <v>79919.87</v>
      </c>
      <c r="V52" s="4">
        <v>82085.539999999994</v>
      </c>
      <c r="W52" s="4">
        <v>82585.009999999995</v>
      </c>
      <c r="X52" s="4">
        <v>81769.77</v>
      </c>
      <c r="Y52" s="4">
        <v>86897.12</v>
      </c>
      <c r="Z52" s="4">
        <v>94106.6</v>
      </c>
      <c r="AA52" s="4">
        <v>96747.17</v>
      </c>
      <c r="AB52" s="4">
        <v>105642.05</v>
      </c>
      <c r="AC52" s="4">
        <v>125320.22</v>
      </c>
      <c r="AD52" s="4">
        <v>118236.43</v>
      </c>
      <c r="AE52" s="4">
        <v>113452.14</v>
      </c>
      <c r="AF52" s="4">
        <v>110288.13</v>
      </c>
      <c r="AG52" s="4">
        <v>109082.63</v>
      </c>
      <c r="AH52" s="4">
        <v>110539.65</v>
      </c>
      <c r="AI52" s="4">
        <v>112239.06</v>
      </c>
      <c r="AJ52" s="4">
        <v>111815.35</v>
      </c>
      <c r="AK52" s="4">
        <v>113626.44</v>
      </c>
      <c r="AL52" s="4">
        <v>115252.9</v>
      </c>
      <c r="AM52" s="4">
        <v>116502.25</v>
      </c>
      <c r="AN52" s="4">
        <v>118406.93</v>
      </c>
      <c r="AO52" s="4">
        <v>122073.21</v>
      </c>
      <c r="AP52" s="4">
        <v>122218.62</v>
      </c>
      <c r="AQ52" s="4">
        <v>124878.13</v>
      </c>
      <c r="AR52" s="4">
        <v>126530.17</v>
      </c>
      <c r="AS52" s="4">
        <v>127802.23</v>
      </c>
      <c r="AT52" s="4">
        <v>129358.74</v>
      </c>
      <c r="AU52" s="4">
        <v>129142.44</v>
      </c>
      <c r="AV52" s="4">
        <v>127123.74</v>
      </c>
      <c r="AW52" s="2">
        <v>125507.74</v>
      </c>
      <c r="AX52" s="2">
        <v>125724.19</v>
      </c>
      <c r="AY52" s="2">
        <v>130198.42</v>
      </c>
    </row>
    <row r="53" spans="1:51" x14ac:dyDescent="0.3">
      <c r="A53" s="1">
        <f t="shared" si="0"/>
        <v>51</v>
      </c>
      <c r="B53" s="4">
        <v>62840.34</v>
      </c>
      <c r="C53" s="4">
        <v>74970.64</v>
      </c>
      <c r="D53" s="4">
        <v>76350.98</v>
      </c>
      <c r="E53" s="4">
        <v>76162.710000000006</v>
      </c>
      <c r="F53" s="4">
        <v>76699.39</v>
      </c>
      <c r="G53" s="4">
        <v>76377.53</v>
      </c>
      <c r="H53" s="4">
        <v>75541.100000000006</v>
      </c>
      <c r="I53" s="4">
        <v>74081.55</v>
      </c>
      <c r="J53" s="4">
        <v>73648.929999999993</v>
      </c>
      <c r="K53" s="4">
        <v>74226.19</v>
      </c>
      <c r="L53" s="4">
        <v>74911.86</v>
      </c>
      <c r="M53" s="4">
        <v>75601.149999999994</v>
      </c>
      <c r="N53" s="4">
        <v>76631.62</v>
      </c>
      <c r="O53" s="4">
        <v>75943.88</v>
      </c>
      <c r="P53" s="4">
        <v>74832.59</v>
      </c>
      <c r="Q53" s="4">
        <v>74015.039999999994</v>
      </c>
      <c r="R53" s="4">
        <v>74604.73</v>
      </c>
      <c r="S53" s="4">
        <v>74517.33</v>
      </c>
      <c r="T53" s="4">
        <v>75564.320000000007</v>
      </c>
      <c r="U53" s="4">
        <v>77682.149999999994</v>
      </c>
      <c r="V53" s="4">
        <v>79758.28</v>
      </c>
      <c r="W53" s="4">
        <v>81925.070000000007</v>
      </c>
      <c r="X53" s="4">
        <v>82399.5</v>
      </c>
      <c r="Y53" s="4">
        <v>81580.2</v>
      </c>
      <c r="Z53" s="4">
        <v>86670.57</v>
      </c>
      <c r="AA53" s="4">
        <v>93785.35</v>
      </c>
      <c r="AB53" s="4">
        <v>96425.77</v>
      </c>
      <c r="AC53" s="4">
        <v>105344.66</v>
      </c>
      <c r="AD53" s="4">
        <v>124994.19</v>
      </c>
      <c r="AE53" s="4">
        <v>117940.29</v>
      </c>
      <c r="AF53" s="4">
        <v>113195.23</v>
      </c>
      <c r="AG53" s="4">
        <v>110040.04</v>
      </c>
      <c r="AH53" s="4">
        <v>108780.44</v>
      </c>
      <c r="AI53" s="4">
        <v>110157.89</v>
      </c>
      <c r="AJ53" s="4">
        <v>111815.21</v>
      </c>
      <c r="AK53" s="4">
        <v>111379.32</v>
      </c>
      <c r="AL53" s="4">
        <v>113178.31</v>
      </c>
      <c r="AM53" s="4">
        <v>114824.92</v>
      </c>
      <c r="AN53" s="4">
        <v>116138.39</v>
      </c>
      <c r="AO53" s="4">
        <v>118088.89</v>
      </c>
      <c r="AP53" s="4">
        <v>121731.76</v>
      </c>
      <c r="AQ53" s="4">
        <v>121892.86</v>
      </c>
      <c r="AR53" s="4">
        <v>124550.5</v>
      </c>
      <c r="AS53" s="4">
        <v>126213.36</v>
      </c>
      <c r="AT53" s="4">
        <v>127522.03</v>
      </c>
      <c r="AU53" s="4">
        <v>129095.36</v>
      </c>
      <c r="AV53" s="4">
        <v>128910.09</v>
      </c>
      <c r="AW53" s="2">
        <v>127001.89</v>
      </c>
      <c r="AX53" s="2">
        <v>125488.84</v>
      </c>
      <c r="AY53" s="2">
        <v>125716.04</v>
      </c>
    </row>
    <row r="54" spans="1:51" x14ac:dyDescent="0.3">
      <c r="A54" s="1">
        <f t="shared" si="0"/>
        <v>52</v>
      </c>
      <c r="B54" s="4">
        <v>64896.46</v>
      </c>
      <c r="C54" s="4">
        <v>62639.43</v>
      </c>
      <c r="D54" s="4">
        <v>74709.539999999994</v>
      </c>
      <c r="E54" s="4">
        <v>76092.05</v>
      </c>
      <c r="F54" s="4">
        <v>75919.210000000006</v>
      </c>
      <c r="G54" s="4">
        <v>76479.87</v>
      </c>
      <c r="H54" s="4">
        <v>76147.37</v>
      </c>
      <c r="I54" s="4">
        <v>75275.53</v>
      </c>
      <c r="J54" s="4">
        <v>73851.64</v>
      </c>
      <c r="K54" s="4">
        <v>73447.490000000005</v>
      </c>
      <c r="L54" s="4">
        <v>74053.55</v>
      </c>
      <c r="M54" s="4">
        <v>74709.48</v>
      </c>
      <c r="N54" s="4">
        <v>75395.360000000001</v>
      </c>
      <c r="O54" s="4">
        <v>76420.78</v>
      </c>
      <c r="P54" s="4">
        <v>75684.88</v>
      </c>
      <c r="Q54" s="4">
        <v>74582.559999999998</v>
      </c>
      <c r="R54" s="4">
        <v>73772.990000000005</v>
      </c>
      <c r="S54" s="4">
        <v>74367.179999999993</v>
      </c>
      <c r="T54" s="4">
        <v>74291.42</v>
      </c>
      <c r="U54" s="4">
        <v>75341.87</v>
      </c>
      <c r="V54" s="4">
        <v>77453.39</v>
      </c>
      <c r="W54" s="4">
        <v>79543.75</v>
      </c>
      <c r="X54" s="4">
        <v>81716.66</v>
      </c>
      <c r="Y54" s="4">
        <v>82178.179999999993</v>
      </c>
      <c r="Z54" s="4">
        <v>81307.77</v>
      </c>
      <c r="AA54" s="4">
        <v>86342.43</v>
      </c>
      <c r="AB54" s="4">
        <v>93417.45</v>
      </c>
      <c r="AC54" s="4">
        <v>96086.88</v>
      </c>
      <c r="AD54" s="4">
        <v>104998.05</v>
      </c>
      <c r="AE54" s="4">
        <v>124611.04</v>
      </c>
      <c r="AF54" s="4">
        <v>117606.78</v>
      </c>
      <c r="AG54" s="4">
        <v>112834.89</v>
      </c>
      <c r="AH54" s="4">
        <v>109669.56</v>
      </c>
      <c r="AI54" s="4">
        <v>108380.57</v>
      </c>
      <c r="AJ54" s="4">
        <v>109699.61</v>
      </c>
      <c r="AK54" s="4">
        <v>111335.43</v>
      </c>
      <c r="AL54" s="4">
        <v>110905.64</v>
      </c>
      <c r="AM54" s="4">
        <v>112703.48</v>
      </c>
      <c r="AN54" s="4">
        <v>114408.49</v>
      </c>
      <c r="AO54" s="4">
        <v>115782.97</v>
      </c>
      <c r="AP54" s="4">
        <v>117750.8</v>
      </c>
      <c r="AQ54" s="4">
        <v>121398.28</v>
      </c>
      <c r="AR54" s="4">
        <v>121585.08</v>
      </c>
      <c r="AS54" s="4">
        <v>124254.8</v>
      </c>
      <c r="AT54" s="4">
        <v>125911.17</v>
      </c>
      <c r="AU54" s="4">
        <v>127250.06</v>
      </c>
      <c r="AV54" s="4">
        <v>128858.36</v>
      </c>
      <c r="AW54" s="2">
        <v>128760.54</v>
      </c>
      <c r="AX54" s="2">
        <v>126938.54</v>
      </c>
      <c r="AY54" s="2">
        <v>125458.71</v>
      </c>
    </row>
    <row r="55" spans="1:51" x14ac:dyDescent="0.3">
      <c r="A55" s="1">
        <f t="shared" si="0"/>
        <v>53</v>
      </c>
      <c r="B55" s="4">
        <v>65786.62</v>
      </c>
      <c r="C55" s="4">
        <v>64659.4</v>
      </c>
      <c r="D55" s="4">
        <v>62413.15</v>
      </c>
      <c r="E55" s="4">
        <v>74438.78</v>
      </c>
      <c r="F55" s="4">
        <v>75841.570000000007</v>
      </c>
      <c r="G55" s="4">
        <v>75845.13</v>
      </c>
      <c r="H55" s="4">
        <v>76381.789999999994</v>
      </c>
      <c r="I55" s="4">
        <v>75882.16</v>
      </c>
      <c r="J55" s="4">
        <v>74991.929999999993</v>
      </c>
      <c r="K55" s="4">
        <v>73595.12</v>
      </c>
      <c r="L55" s="4">
        <v>73210.070000000007</v>
      </c>
      <c r="M55" s="4">
        <v>73801.31</v>
      </c>
      <c r="N55" s="4">
        <v>74467.740000000005</v>
      </c>
      <c r="O55" s="4">
        <v>75146.62</v>
      </c>
      <c r="P55" s="4">
        <v>76150.62</v>
      </c>
      <c r="Q55" s="4">
        <v>75387.77</v>
      </c>
      <c r="R55" s="4">
        <v>74282.97</v>
      </c>
      <c r="S55" s="4">
        <v>73528.69</v>
      </c>
      <c r="T55" s="4">
        <v>74131.210000000006</v>
      </c>
      <c r="U55" s="4">
        <v>74035.149999999994</v>
      </c>
      <c r="V55" s="4">
        <v>75093.02</v>
      </c>
      <c r="W55" s="4">
        <v>77259.67</v>
      </c>
      <c r="X55" s="4">
        <v>79313.789999999994</v>
      </c>
      <c r="Y55" s="4">
        <v>81463.839999999997</v>
      </c>
      <c r="Z55" s="4">
        <v>81921.45</v>
      </c>
      <c r="AA55" s="4">
        <v>81021.62</v>
      </c>
      <c r="AB55" s="4">
        <v>86004.59</v>
      </c>
      <c r="AC55" s="4">
        <v>93071</v>
      </c>
      <c r="AD55" s="4">
        <v>95759.08</v>
      </c>
      <c r="AE55" s="4">
        <v>104617.59</v>
      </c>
      <c r="AF55" s="4">
        <v>124213.51</v>
      </c>
      <c r="AG55" s="4">
        <v>117237.65</v>
      </c>
      <c r="AH55" s="4">
        <v>112422.19</v>
      </c>
      <c r="AI55" s="4">
        <v>109206.25</v>
      </c>
      <c r="AJ55" s="4">
        <v>107905.09</v>
      </c>
      <c r="AK55" s="4">
        <v>109206.76</v>
      </c>
      <c r="AL55" s="4">
        <v>110803.35</v>
      </c>
      <c r="AM55" s="4">
        <v>110390.81</v>
      </c>
      <c r="AN55" s="4">
        <v>112244.18</v>
      </c>
      <c r="AO55" s="4">
        <v>114012.64</v>
      </c>
      <c r="AP55" s="4">
        <v>115426.47</v>
      </c>
      <c r="AQ55" s="4">
        <v>117374.81</v>
      </c>
      <c r="AR55" s="4">
        <v>121014.94</v>
      </c>
      <c r="AS55" s="4">
        <v>121230.05</v>
      </c>
      <c r="AT55" s="4">
        <v>123911.19</v>
      </c>
      <c r="AU55" s="4">
        <v>125565.15</v>
      </c>
      <c r="AV55" s="4">
        <v>126940.08</v>
      </c>
      <c r="AW55" s="2">
        <v>128615.44</v>
      </c>
      <c r="AX55" s="2">
        <v>128564.68</v>
      </c>
      <c r="AY55" s="2">
        <v>126817.41</v>
      </c>
    </row>
    <row r="56" spans="1:51" x14ac:dyDescent="0.3">
      <c r="A56" s="1">
        <f t="shared" si="0"/>
        <v>54</v>
      </c>
      <c r="B56" s="4">
        <v>64985.27</v>
      </c>
      <c r="C56" s="4">
        <v>65524.84</v>
      </c>
      <c r="D56" s="4">
        <v>64412.41</v>
      </c>
      <c r="E56" s="4">
        <v>62157.59</v>
      </c>
      <c r="F56" s="4">
        <v>74148.800000000003</v>
      </c>
      <c r="G56" s="4">
        <v>75706.009999999995</v>
      </c>
      <c r="H56" s="4">
        <v>75681.960000000006</v>
      </c>
      <c r="I56" s="4">
        <v>76076.69</v>
      </c>
      <c r="J56" s="4">
        <v>75571.98</v>
      </c>
      <c r="K56" s="4">
        <v>74694.61</v>
      </c>
      <c r="L56" s="4">
        <v>73372.13</v>
      </c>
      <c r="M56" s="4">
        <v>72966.600000000006</v>
      </c>
      <c r="N56" s="4">
        <v>73517.350000000006</v>
      </c>
      <c r="O56" s="4">
        <v>74159.08</v>
      </c>
      <c r="P56" s="4">
        <v>74820.28</v>
      </c>
      <c r="Q56" s="4">
        <v>75830.100000000006</v>
      </c>
      <c r="R56" s="4">
        <v>75069.56</v>
      </c>
      <c r="S56" s="4">
        <v>73990.53</v>
      </c>
      <c r="T56" s="4">
        <v>73297.05</v>
      </c>
      <c r="U56" s="4">
        <v>73924.34</v>
      </c>
      <c r="V56" s="4">
        <v>73802.600000000006</v>
      </c>
      <c r="W56" s="4">
        <v>74884.45</v>
      </c>
      <c r="X56" s="4">
        <v>77013.72</v>
      </c>
      <c r="Y56" s="4">
        <v>79063.259999999995</v>
      </c>
      <c r="Z56" s="4">
        <v>81158.509999999995</v>
      </c>
      <c r="AA56" s="4">
        <v>81553.42</v>
      </c>
      <c r="AB56" s="4">
        <v>80696</v>
      </c>
      <c r="AC56" s="4">
        <v>85674.95</v>
      </c>
      <c r="AD56" s="4">
        <v>92726.82</v>
      </c>
      <c r="AE56" s="4">
        <v>95395.41</v>
      </c>
      <c r="AF56" s="4">
        <v>104266.46</v>
      </c>
      <c r="AG56" s="4">
        <v>123783.55</v>
      </c>
      <c r="AH56" s="4">
        <v>116737.46</v>
      </c>
      <c r="AI56" s="4">
        <v>111908.95</v>
      </c>
      <c r="AJ56" s="4">
        <v>108686.65</v>
      </c>
      <c r="AK56" s="4">
        <v>107381.92</v>
      </c>
      <c r="AL56" s="4">
        <v>108713.28</v>
      </c>
      <c r="AM56" s="4">
        <v>110345.9</v>
      </c>
      <c r="AN56" s="4">
        <v>109959</v>
      </c>
      <c r="AO56" s="4">
        <v>111821.12</v>
      </c>
      <c r="AP56" s="4">
        <v>113607.86</v>
      </c>
      <c r="AQ56" s="4">
        <v>115026.65</v>
      </c>
      <c r="AR56" s="4">
        <v>116965.35</v>
      </c>
      <c r="AS56" s="4">
        <v>120595.17</v>
      </c>
      <c r="AT56" s="4">
        <v>120843.15</v>
      </c>
      <c r="AU56" s="4">
        <v>123537.42</v>
      </c>
      <c r="AV56" s="4">
        <v>125212.14</v>
      </c>
      <c r="AW56" s="2">
        <v>126663.63</v>
      </c>
      <c r="AX56" s="2">
        <v>128389.78</v>
      </c>
      <c r="AY56" s="2">
        <v>128358.03</v>
      </c>
    </row>
    <row r="57" spans="1:51" x14ac:dyDescent="0.3">
      <c r="A57" s="1">
        <f t="shared" si="0"/>
        <v>55</v>
      </c>
      <c r="B57" s="4">
        <v>66463.09</v>
      </c>
      <c r="C57" s="4">
        <v>64677.57</v>
      </c>
      <c r="D57" s="4">
        <v>65236.69</v>
      </c>
      <c r="E57" s="4">
        <v>64117.04</v>
      </c>
      <c r="F57" s="4">
        <v>61871.15</v>
      </c>
      <c r="G57" s="4">
        <v>73866.87</v>
      </c>
      <c r="H57" s="4">
        <v>75410.48</v>
      </c>
      <c r="I57" s="4">
        <v>75355.09</v>
      </c>
      <c r="J57" s="4">
        <v>75739.92</v>
      </c>
      <c r="K57" s="4">
        <v>75226.45</v>
      </c>
      <c r="L57" s="4">
        <v>74397.42</v>
      </c>
      <c r="M57" s="4">
        <v>73093.05</v>
      </c>
      <c r="N57" s="4">
        <v>72658.28</v>
      </c>
      <c r="O57" s="4">
        <v>73210.67</v>
      </c>
      <c r="P57" s="4">
        <v>73820.94</v>
      </c>
      <c r="Q57" s="4">
        <v>74470.78</v>
      </c>
      <c r="R57" s="4">
        <v>75499.95</v>
      </c>
      <c r="S57" s="4">
        <v>74746.899999999994</v>
      </c>
      <c r="T57" s="4">
        <v>73684.34</v>
      </c>
      <c r="U57" s="4">
        <v>72987.73</v>
      </c>
      <c r="V57" s="4">
        <v>73629.070000000007</v>
      </c>
      <c r="W57" s="4">
        <v>73566.84</v>
      </c>
      <c r="X57" s="4">
        <v>74631.009999999995</v>
      </c>
      <c r="Y57" s="4">
        <v>76718.179999999993</v>
      </c>
      <c r="Z57" s="4">
        <v>78733.16</v>
      </c>
      <c r="AA57" s="4">
        <v>80825.240000000005</v>
      </c>
      <c r="AB57" s="4">
        <v>81206.080000000002</v>
      </c>
      <c r="AC57" s="4">
        <v>80349.66</v>
      </c>
      <c r="AD57" s="4">
        <v>85367.63</v>
      </c>
      <c r="AE57" s="4">
        <v>92369.98</v>
      </c>
      <c r="AF57" s="4">
        <v>95028.18</v>
      </c>
      <c r="AG57" s="4">
        <v>103891.04</v>
      </c>
      <c r="AH57" s="4">
        <v>123283</v>
      </c>
      <c r="AI57" s="4">
        <v>116191.17</v>
      </c>
      <c r="AJ57" s="4">
        <v>111380.51</v>
      </c>
      <c r="AK57" s="4">
        <v>108153.78</v>
      </c>
      <c r="AL57" s="4">
        <v>106804.28</v>
      </c>
      <c r="AM57" s="4">
        <v>108145.41</v>
      </c>
      <c r="AN57" s="4">
        <v>109864.58</v>
      </c>
      <c r="AO57" s="4">
        <v>109517.08</v>
      </c>
      <c r="AP57" s="4">
        <v>111355.84</v>
      </c>
      <c r="AQ57" s="4">
        <v>113155.31</v>
      </c>
      <c r="AR57" s="4">
        <v>114561.77</v>
      </c>
      <c r="AS57" s="4">
        <v>116519.08</v>
      </c>
      <c r="AT57" s="4">
        <v>120190.92</v>
      </c>
      <c r="AU57" s="4">
        <v>120422.17</v>
      </c>
      <c r="AV57" s="4">
        <v>123137.88</v>
      </c>
      <c r="AW57" s="2">
        <v>124866.56</v>
      </c>
      <c r="AX57" s="2">
        <v>126348.27</v>
      </c>
      <c r="AY57" s="2">
        <v>128138.75</v>
      </c>
    </row>
    <row r="58" spans="1:51" x14ac:dyDescent="0.3">
      <c r="A58" s="1">
        <f t="shared" si="0"/>
        <v>56</v>
      </c>
      <c r="B58" s="4">
        <v>67374.12</v>
      </c>
      <c r="C58" s="4">
        <v>66140.27</v>
      </c>
      <c r="D58" s="4">
        <v>64369.18</v>
      </c>
      <c r="E58" s="4">
        <v>64933.5</v>
      </c>
      <c r="F58" s="4">
        <v>63846.26</v>
      </c>
      <c r="G58" s="4">
        <v>61647.68</v>
      </c>
      <c r="H58" s="4">
        <v>73561.09</v>
      </c>
      <c r="I58" s="4">
        <v>75030.25</v>
      </c>
      <c r="J58" s="4">
        <v>74994.89</v>
      </c>
      <c r="K58" s="4">
        <v>75405.37</v>
      </c>
      <c r="L58" s="4">
        <v>74912.2</v>
      </c>
      <c r="M58" s="4">
        <v>74085.27</v>
      </c>
      <c r="N58" s="4">
        <v>72834.490000000005</v>
      </c>
      <c r="O58" s="4">
        <v>72407.759999999995</v>
      </c>
      <c r="P58" s="4">
        <v>72878.75</v>
      </c>
      <c r="Q58" s="4">
        <v>73488.05</v>
      </c>
      <c r="R58" s="4">
        <v>74152.75</v>
      </c>
      <c r="S58" s="4">
        <v>75170.820000000007</v>
      </c>
      <c r="T58" s="4">
        <v>74361.83</v>
      </c>
      <c r="U58" s="4">
        <v>73348.92</v>
      </c>
      <c r="V58" s="4">
        <v>72718.37</v>
      </c>
      <c r="W58" s="4">
        <v>73349.36</v>
      </c>
      <c r="X58" s="4">
        <v>73299.3</v>
      </c>
      <c r="Y58" s="4">
        <v>74328.06</v>
      </c>
      <c r="Z58" s="4">
        <v>76355.88</v>
      </c>
      <c r="AA58" s="4">
        <v>78370.98</v>
      </c>
      <c r="AB58" s="4">
        <v>80483.490000000005</v>
      </c>
      <c r="AC58" s="4">
        <v>80859.199999999997</v>
      </c>
      <c r="AD58" s="4">
        <v>80031.09</v>
      </c>
      <c r="AE58" s="4">
        <v>85018.05</v>
      </c>
      <c r="AF58" s="4">
        <v>91970.94</v>
      </c>
      <c r="AG58" s="4">
        <v>94622.94</v>
      </c>
      <c r="AH58" s="4">
        <v>103411.38</v>
      </c>
      <c r="AI58" s="4">
        <v>122688.57</v>
      </c>
      <c r="AJ58" s="4">
        <v>115621.91</v>
      </c>
      <c r="AK58" s="4">
        <v>110823.32</v>
      </c>
      <c r="AL58" s="4">
        <v>107600.46</v>
      </c>
      <c r="AM58" s="4">
        <v>106272.01</v>
      </c>
      <c r="AN58" s="4">
        <v>107632.44</v>
      </c>
      <c r="AO58" s="4">
        <v>109376.24</v>
      </c>
      <c r="AP58" s="4">
        <v>109040.72</v>
      </c>
      <c r="AQ58" s="4">
        <v>110866.64</v>
      </c>
      <c r="AR58" s="4">
        <v>112703.85</v>
      </c>
      <c r="AS58" s="4">
        <v>114134.98</v>
      </c>
      <c r="AT58" s="4">
        <v>116113.86</v>
      </c>
      <c r="AU58" s="4">
        <v>119772.63</v>
      </c>
      <c r="AV58" s="4">
        <v>120036.16</v>
      </c>
      <c r="AW58" s="2">
        <v>122821.19</v>
      </c>
      <c r="AX58" s="2">
        <v>124552.24</v>
      </c>
      <c r="AY58" s="2">
        <v>126038.01</v>
      </c>
    </row>
    <row r="59" spans="1:51" x14ac:dyDescent="0.3">
      <c r="A59" s="1">
        <f t="shared" si="0"/>
        <v>57</v>
      </c>
      <c r="B59" s="4">
        <v>66697.429999999993</v>
      </c>
      <c r="C59" s="4">
        <v>67028.929999999993</v>
      </c>
      <c r="D59" s="4">
        <v>65791.37</v>
      </c>
      <c r="E59" s="4">
        <v>64036.43</v>
      </c>
      <c r="F59" s="4">
        <v>64611.18</v>
      </c>
      <c r="G59" s="4">
        <v>63554.94</v>
      </c>
      <c r="H59" s="4">
        <v>61339.69</v>
      </c>
      <c r="I59" s="4">
        <v>73138.350000000006</v>
      </c>
      <c r="J59" s="4">
        <v>74622.61</v>
      </c>
      <c r="K59" s="4">
        <v>74619.86</v>
      </c>
      <c r="L59" s="4">
        <v>75044.53</v>
      </c>
      <c r="M59" s="4">
        <v>74534.22</v>
      </c>
      <c r="N59" s="4">
        <v>73683.570000000007</v>
      </c>
      <c r="O59" s="4">
        <v>72433.02</v>
      </c>
      <c r="P59" s="4">
        <v>72034.45</v>
      </c>
      <c r="Q59" s="4">
        <v>72533.539999999994</v>
      </c>
      <c r="R59" s="4">
        <v>73142.83</v>
      </c>
      <c r="S59" s="4">
        <v>73803.55</v>
      </c>
      <c r="T59" s="4">
        <v>74820.63</v>
      </c>
      <c r="U59" s="4">
        <v>74105.919999999998</v>
      </c>
      <c r="V59" s="4">
        <v>73092.06</v>
      </c>
      <c r="W59" s="4">
        <v>72403.83</v>
      </c>
      <c r="X59" s="4">
        <v>73042.210000000006</v>
      </c>
      <c r="Y59" s="4">
        <v>72976.66</v>
      </c>
      <c r="Z59" s="4">
        <v>73949.77</v>
      </c>
      <c r="AA59" s="4">
        <v>75985.22</v>
      </c>
      <c r="AB59" s="4">
        <v>77985.38</v>
      </c>
      <c r="AC59" s="4">
        <v>80091.14</v>
      </c>
      <c r="AD59" s="4">
        <v>80475.009999999995</v>
      </c>
      <c r="AE59" s="4">
        <v>79667.48</v>
      </c>
      <c r="AF59" s="4">
        <v>84675.05</v>
      </c>
      <c r="AG59" s="4">
        <v>91567.14</v>
      </c>
      <c r="AH59" s="4">
        <v>94126.12</v>
      </c>
      <c r="AI59" s="4">
        <v>102869.53</v>
      </c>
      <c r="AJ59" s="4">
        <v>122050.95</v>
      </c>
      <c r="AK59" s="4">
        <v>114952.35</v>
      </c>
      <c r="AL59" s="4">
        <v>110166.27</v>
      </c>
      <c r="AM59" s="4">
        <v>107005.52</v>
      </c>
      <c r="AN59" s="4">
        <v>105720.3</v>
      </c>
      <c r="AO59" s="4">
        <v>107137.04</v>
      </c>
      <c r="AP59" s="4">
        <v>108884.74</v>
      </c>
      <c r="AQ59" s="4">
        <v>108566.34</v>
      </c>
      <c r="AR59" s="4">
        <v>110416.87</v>
      </c>
      <c r="AS59" s="4">
        <v>112245.17</v>
      </c>
      <c r="AT59" s="4">
        <v>113682.48</v>
      </c>
      <c r="AU59" s="4">
        <v>115662.47</v>
      </c>
      <c r="AV59" s="4">
        <v>119294.41</v>
      </c>
      <c r="AW59" s="2">
        <v>119587.31</v>
      </c>
      <c r="AX59" s="2">
        <v>122383.7</v>
      </c>
      <c r="AY59" s="2">
        <v>124147.79</v>
      </c>
    </row>
    <row r="60" spans="1:51" x14ac:dyDescent="0.3">
      <c r="A60" s="1">
        <f t="shared" si="0"/>
        <v>58</v>
      </c>
      <c r="B60" s="4">
        <v>63669.52</v>
      </c>
      <c r="C60" s="4">
        <v>66319.199999999997</v>
      </c>
      <c r="D60" s="4">
        <v>66657.649999999994</v>
      </c>
      <c r="E60" s="4">
        <v>65418.21</v>
      </c>
      <c r="F60" s="4">
        <v>63684.85</v>
      </c>
      <c r="G60" s="4">
        <v>64332.39</v>
      </c>
      <c r="H60" s="4">
        <v>63281.41</v>
      </c>
      <c r="I60" s="4">
        <v>60996.22</v>
      </c>
      <c r="J60" s="4">
        <v>72723.81</v>
      </c>
      <c r="K60" s="4">
        <v>74185.100000000006</v>
      </c>
      <c r="L60" s="4">
        <v>74213.84</v>
      </c>
      <c r="M60" s="4">
        <v>74663.61</v>
      </c>
      <c r="N60" s="4">
        <v>74103.5</v>
      </c>
      <c r="O60" s="4">
        <v>73224.02</v>
      </c>
      <c r="P60" s="4">
        <v>71996.570000000007</v>
      </c>
      <c r="Q60" s="4">
        <v>71629.55</v>
      </c>
      <c r="R60" s="4">
        <v>72138.759999999995</v>
      </c>
      <c r="S60" s="4">
        <v>72786.69</v>
      </c>
      <c r="T60" s="4">
        <v>73437.509999999995</v>
      </c>
      <c r="U60" s="4">
        <v>74398.31</v>
      </c>
      <c r="V60" s="4">
        <v>73673.919999999998</v>
      </c>
      <c r="W60" s="4">
        <v>72738.69</v>
      </c>
      <c r="X60" s="4">
        <v>72068.09</v>
      </c>
      <c r="Y60" s="4">
        <v>72666.490000000005</v>
      </c>
      <c r="Z60" s="4">
        <v>72570.13</v>
      </c>
      <c r="AA60" s="4">
        <v>73535.31</v>
      </c>
      <c r="AB60" s="4">
        <v>75551.19</v>
      </c>
      <c r="AC60" s="4">
        <v>77548.320000000007</v>
      </c>
      <c r="AD60" s="4">
        <v>79682.289999999994</v>
      </c>
      <c r="AE60" s="4">
        <v>80082</v>
      </c>
      <c r="AF60" s="4">
        <v>79281.070000000007</v>
      </c>
      <c r="AG60" s="4">
        <v>84232.77</v>
      </c>
      <c r="AH60" s="4">
        <v>91074.77</v>
      </c>
      <c r="AI60" s="4">
        <v>93625.69</v>
      </c>
      <c r="AJ60" s="4">
        <v>102300.16</v>
      </c>
      <c r="AK60" s="4">
        <v>121334.46</v>
      </c>
      <c r="AL60" s="4">
        <v>114249.91</v>
      </c>
      <c r="AM60" s="4">
        <v>109522.66</v>
      </c>
      <c r="AN60" s="4">
        <v>106420.51</v>
      </c>
      <c r="AO60" s="4">
        <v>105235.02</v>
      </c>
      <c r="AP60" s="4">
        <v>106674.45</v>
      </c>
      <c r="AQ60" s="4">
        <v>108351.57</v>
      </c>
      <c r="AR60" s="4">
        <v>108020.96</v>
      </c>
      <c r="AS60" s="4">
        <v>109905.69</v>
      </c>
      <c r="AT60" s="4">
        <v>111772.75</v>
      </c>
      <c r="AU60" s="4">
        <v>113197.21</v>
      </c>
      <c r="AV60" s="4">
        <v>115153.96</v>
      </c>
      <c r="AW60" s="2">
        <v>118801.3</v>
      </c>
      <c r="AX60" s="2">
        <v>119124.55</v>
      </c>
      <c r="AY60" s="2">
        <v>121950.13</v>
      </c>
    </row>
    <row r="61" spans="1:51" x14ac:dyDescent="0.3">
      <c r="A61" s="1">
        <f t="shared" si="0"/>
        <v>59</v>
      </c>
      <c r="B61" s="4">
        <v>62264.93</v>
      </c>
      <c r="C61" s="4">
        <v>63250.04</v>
      </c>
      <c r="D61" s="4">
        <v>65899.47</v>
      </c>
      <c r="E61" s="4">
        <v>66245</v>
      </c>
      <c r="F61" s="4">
        <v>65026.16</v>
      </c>
      <c r="G61" s="4">
        <v>63343.73</v>
      </c>
      <c r="H61" s="4">
        <v>63977.93</v>
      </c>
      <c r="I61" s="4">
        <v>62882.82</v>
      </c>
      <c r="J61" s="4">
        <v>60623.839999999997</v>
      </c>
      <c r="K61" s="4">
        <v>72272.97</v>
      </c>
      <c r="L61" s="4">
        <v>73762</v>
      </c>
      <c r="M61" s="4">
        <v>73815.03</v>
      </c>
      <c r="N61" s="4">
        <v>74217.05</v>
      </c>
      <c r="O61" s="4">
        <v>73647.19</v>
      </c>
      <c r="P61" s="4">
        <v>72799.12</v>
      </c>
      <c r="Q61" s="4">
        <v>71592.289999999994</v>
      </c>
      <c r="R61" s="4">
        <v>71223.520000000004</v>
      </c>
      <c r="S61" s="4">
        <v>71740.649999999994</v>
      </c>
      <c r="T61" s="4">
        <v>72374.460000000006</v>
      </c>
      <c r="U61" s="4">
        <v>72952.66</v>
      </c>
      <c r="V61" s="4">
        <v>73927.320000000007</v>
      </c>
      <c r="W61" s="4">
        <v>73300.11</v>
      </c>
      <c r="X61" s="4">
        <v>72368.399999999994</v>
      </c>
      <c r="Y61" s="4">
        <v>71655.91</v>
      </c>
      <c r="Z61" s="4">
        <v>72231.179999999993</v>
      </c>
      <c r="AA61" s="4">
        <v>72132.63</v>
      </c>
      <c r="AB61" s="4">
        <v>73084.44</v>
      </c>
      <c r="AC61" s="4">
        <v>75091.929999999993</v>
      </c>
      <c r="AD61" s="4">
        <v>77098.61</v>
      </c>
      <c r="AE61" s="4">
        <v>79280.62</v>
      </c>
      <c r="AF61" s="4">
        <v>79668.61</v>
      </c>
      <c r="AG61" s="4">
        <v>78837.55</v>
      </c>
      <c r="AH61" s="4">
        <v>83774.61</v>
      </c>
      <c r="AI61" s="4">
        <v>90546.04</v>
      </c>
      <c r="AJ61" s="4">
        <v>93027.45</v>
      </c>
      <c r="AK61" s="4">
        <v>101640.79</v>
      </c>
      <c r="AL61" s="4">
        <v>120583.62</v>
      </c>
      <c r="AM61" s="4">
        <v>113578.2</v>
      </c>
      <c r="AN61" s="4">
        <v>108878.92</v>
      </c>
      <c r="AO61" s="4">
        <v>105836.71</v>
      </c>
      <c r="AP61" s="4">
        <v>104681.52</v>
      </c>
      <c r="AQ61" s="4">
        <v>106106.11</v>
      </c>
      <c r="AR61" s="4">
        <v>107785.08</v>
      </c>
      <c r="AS61" s="4">
        <v>107472.34</v>
      </c>
      <c r="AT61" s="4">
        <v>109355.73</v>
      </c>
      <c r="AU61" s="4">
        <v>111208.45</v>
      </c>
      <c r="AV61" s="4">
        <v>112677.64</v>
      </c>
      <c r="AW61" s="2">
        <v>114668.16</v>
      </c>
      <c r="AX61" s="2">
        <v>118296.36</v>
      </c>
      <c r="AY61" s="2">
        <v>118632.14</v>
      </c>
    </row>
    <row r="62" spans="1:51" x14ac:dyDescent="0.3">
      <c r="A62" s="1">
        <f t="shared" si="0"/>
        <v>60</v>
      </c>
      <c r="B62" s="4">
        <v>62871.11</v>
      </c>
      <c r="C62" s="4">
        <v>61836.74</v>
      </c>
      <c r="D62" s="4">
        <v>62846.31</v>
      </c>
      <c r="E62" s="4">
        <v>65468.39</v>
      </c>
      <c r="F62" s="4">
        <v>65793.100000000006</v>
      </c>
      <c r="G62" s="4">
        <v>64726.74</v>
      </c>
      <c r="H62" s="4">
        <v>63048.49</v>
      </c>
      <c r="I62" s="4">
        <v>63533.25</v>
      </c>
      <c r="J62" s="4">
        <v>62447.519999999997</v>
      </c>
      <c r="K62" s="4">
        <v>60215.199999999997</v>
      </c>
      <c r="L62" s="4">
        <v>71819.83</v>
      </c>
      <c r="M62" s="4">
        <v>73295.77</v>
      </c>
      <c r="N62" s="4">
        <v>73320.710000000006</v>
      </c>
      <c r="O62" s="4">
        <v>73729.279999999999</v>
      </c>
      <c r="P62" s="4">
        <v>73191.960000000006</v>
      </c>
      <c r="Q62" s="4">
        <v>72349.03</v>
      </c>
      <c r="R62" s="4">
        <v>71143.289999999994</v>
      </c>
      <c r="S62" s="4">
        <v>70761.73</v>
      </c>
      <c r="T62" s="4">
        <v>71290.149999999994</v>
      </c>
      <c r="U62" s="4">
        <v>71908.36</v>
      </c>
      <c r="V62" s="4">
        <v>72515.14</v>
      </c>
      <c r="W62" s="4">
        <v>73501.14</v>
      </c>
      <c r="X62" s="4">
        <v>72844.56</v>
      </c>
      <c r="Y62" s="4">
        <v>71914.77</v>
      </c>
      <c r="Z62" s="4">
        <v>71197.77</v>
      </c>
      <c r="AA62" s="4">
        <v>71736.649999999994</v>
      </c>
      <c r="AB62" s="4">
        <v>71651.210000000006</v>
      </c>
      <c r="AC62" s="4">
        <v>72623.89</v>
      </c>
      <c r="AD62" s="4">
        <v>74652.320000000007</v>
      </c>
      <c r="AE62" s="4">
        <v>76659.3</v>
      </c>
      <c r="AF62" s="4">
        <v>78813.88</v>
      </c>
      <c r="AG62" s="4">
        <v>79208.960000000006</v>
      </c>
      <c r="AH62" s="4">
        <v>78360.570000000007</v>
      </c>
      <c r="AI62" s="4">
        <v>83189.08</v>
      </c>
      <c r="AJ62" s="4">
        <v>89888.43</v>
      </c>
      <c r="AK62" s="4">
        <v>92383.4</v>
      </c>
      <c r="AL62" s="4">
        <v>100960.9</v>
      </c>
      <c r="AM62" s="4">
        <v>119800.13</v>
      </c>
      <c r="AN62" s="4">
        <v>112838.22</v>
      </c>
      <c r="AO62" s="4">
        <v>108208.45</v>
      </c>
      <c r="AP62" s="4">
        <v>105248.97</v>
      </c>
      <c r="AQ62" s="4">
        <v>104088.1</v>
      </c>
      <c r="AR62" s="4">
        <v>105505.38</v>
      </c>
      <c r="AS62" s="4">
        <v>107188.42</v>
      </c>
      <c r="AT62" s="4">
        <v>106858.05</v>
      </c>
      <c r="AU62" s="4">
        <v>108763.61</v>
      </c>
      <c r="AV62" s="4">
        <v>110634.77</v>
      </c>
      <c r="AW62" s="2">
        <v>112103.21</v>
      </c>
      <c r="AX62" s="2">
        <v>114083.48</v>
      </c>
      <c r="AY62" s="2">
        <v>117731.42</v>
      </c>
    </row>
    <row r="63" spans="1:51" x14ac:dyDescent="0.3">
      <c r="A63" s="1">
        <f t="shared" si="0"/>
        <v>61</v>
      </c>
      <c r="B63" s="4">
        <v>62103.12</v>
      </c>
      <c r="C63" s="4">
        <v>62360.639999999999</v>
      </c>
      <c r="D63" s="4">
        <v>61343.51</v>
      </c>
      <c r="E63" s="4">
        <v>62361</v>
      </c>
      <c r="F63" s="4">
        <v>64972.98</v>
      </c>
      <c r="G63" s="4">
        <v>65317.78</v>
      </c>
      <c r="H63" s="4">
        <v>64267.07</v>
      </c>
      <c r="I63" s="4">
        <v>62573.86</v>
      </c>
      <c r="J63" s="4">
        <v>63051.81</v>
      </c>
      <c r="K63" s="4">
        <v>61997.88</v>
      </c>
      <c r="L63" s="4">
        <v>59802.13</v>
      </c>
      <c r="M63" s="4">
        <v>71342.289999999994</v>
      </c>
      <c r="N63" s="4">
        <v>72740.070000000007</v>
      </c>
      <c r="O63" s="4">
        <v>72745.320000000007</v>
      </c>
      <c r="P63" s="4">
        <v>73184.25</v>
      </c>
      <c r="Q63" s="4">
        <v>72642.52</v>
      </c>
      <c r="R63" s="4">
        <v>71815.09</v>
      </c>
      <c r="S63" s="4">
        <v>70638.7</v>
      </c>
      <c r="T63" s="4">
        <v>70271.37</v>
      </c>
      <c r="U63" s="4">
        <v>70791.83</v>
      </c>
      <c r="V63" s="4">
        <v>71410.97</v>
      </c>
      <c r="W63" s="4">
        <v>72033.89</v>
      </c>
      <c r="X63" s="4">
        <v>73001.41</v>
      </c>
      <c r="Y63" s="4">
        <v>72326.13</v>
      </c>
      <c r="Z63" s="4">
        <v>71415.520000000004</v>
      </c>
      <c r="AA63" s="4">
        <v>70694.11</v>
      </c>
      <c r="AB63" s="4">
        <v>71218.460000000006</v>
      </c>
      <c r="AC63" s="4">
        <v>71134.759999999995</v>
      </c>
      <c r="AD63" s="4">
        <v>72168.45</v>
      </c>
      <c r="AE63" s="4">
        <v>74197.55</v>
      </c>
      <c r="AF63" s="4">
        <v>76191.399999999994</v>
      </c>
      <c r="AG63" s="4">
        <v>78356.259999999995</v>
      </c>
      <c r="AH63" s="4">
        <v>78696.55</v>
      </c>
      <c r="AI63" s="4">
        <v>77791.960000000006</v>
      </c>
      <c r="AJ63" s="4">
        <v>82601.69</v>
      </c>
      <c r="AK63" s="4">
        <v>89267.54</v>
      </c>
      <c r="AL63" s="4">
        <v>91727.84</v>
      </c>
      <c r="AM63" s="4">
        <v>100233.09</v>
      </c>
      <c r="AN63" s="4">
        <v>118952.56</v>
      </c>
      <c r="AO63" s="4">
        <v>112099.72</v>
      </c>
      <c r="AP63" s="4">
        <v>107543.3</v>
      </c>
      <c r="AQ63" s="4">
        <v>104608.77</v>
      </c>
      <c r="AR63" s="4">
        <v>103442.79</v>
      </c>
      <c r="AS63" s="4">
        <v>104847.61</v>
      </c>
      <c r="AT63" s="4">
        <v>106534.52</v>
      </c>
      <c r="AU63" s="4">
        <v>106209.31</v>
      </c>
      <c r="AV63" s="4">
        <v>108155.84</v>
      </c>
      <c r="AW63" s="2">
        <v>110046.85</v>
      </c>
      <c r="AX63" s="2">
        <v>111469.8</v>
      </c>
      <c r="AY63" s="2">
        <v>113459.31</v>
      </c>
    </row>
    <row r="64" spans="1:51" x14ac:dyDescent="0.3">
      <c r="A64" s="1">
        <f t="shared" si="0"/>
        <v>62</v>
      </c>
      <c r="B64" s="4">
        <v>61052.92</v>
      </c>
      <c r="C64" s="4">
        <v>61516.68</v>
      </c>
      <c r="D64" s="4">
        <v>61813.63</v>
      </c>
      <c r="E64" s="4">
        <v>60864.59</v>
      </c>
      <c r="F64" s="4">
        <v>61894.57</v>
      </c>
      <c r="G64" s="4">
        <v>64579.96</v>
      </c>
      <c r="H64" s="4">
        <v>64889.07</v>
      </c>
      <c r="I64" s="4">
        <v>63735.66</v>
      </c>
      <c r="J64" s="4">
        <v>62065.93</v>
      </c>
      <c r="K64" s="4">
        <v>62561.5</v>
      </c>
      <c r="L64" s="4">
        <v>61520.77</v>
      </c>
      <c r="M64" s="4">
        <v>59324.18</v>
      </c>
      <c r="N64" s="4">
        <v>70762.429999999993</v>
      </c>
      <c r="O64" s="4">
        <v>72169.16</v>
      </c>
      <c r="P64" s="4">
        <v>72191.38</v>
      </c>
      <c r="Q64" s="4">
        <v>72634.09</v>
      </c>
      <c r="R64" s="4">
        <v>72078.66</v>
      </c>
      <c r="S64" s="4">
        <v>71266.5</v>
      </c>
      <c r="T64" s="4">
        <v>70119.73</v>
      </c>
      <c r="U64" s="4">
        <v>69760.320000000007</v>
      </c>
      <c r="V64" s="4">
        <v>70279.789999999994</v>
      </c>
      <c r="W64" s="4">
        <v>70912.33</v>
      </c>
      <c r="X64" s="4">
        <v>71516.22</v>
      </c>
      <c r="Y64" s="4">
        <v>72442.33</v>
      </c>
      <c r="Z64" s="4">
        <v>71766.47</v>
      </c>
      <c r="AA64" s="4">
        <v>70887.360000000001</v>
      </c>
      <c r="AB64" s="4">
        <v>70181.48</v>
      </c>
      <c r="AC64" s="4">
        <v>70723.289999999994</v>
      </c>
      <c r="AD64" s="4">
        <v>70624.320000000007</v>
      </c>
      <c r="AE64" s="4">
        <v>71639.59</v>
      </c>
      <c r="AF64" s="4">
        <v>73679.740000000005</v>
      </c>
      <c r="AG64" s="4">
        <v>75666.11</v>
      </c>
      <c r="AH64" s="4">
        <v>77816.320000000007</v>
      </c>
      <c r="AI64" s="4">
        <v>78141.350000000006</v>
      </c>
      <c r="AJ64" s="4">
        <v>77206.820000000007</v>
      </c>
      <c r="AK64" s="4">
        <v>81980.36</v>
      </c>
      <c r="AL64" s="4">
        <v>88616.26</v>
      </c>
      <c r="AM64" s="4">
        <v>91064.29</v>
      </c>
      <c r="AN64" s="4">
        <v>99517.19</v>
      </c>
      <c r="AO64" s="4">
        <v>118122.09</v>
      </c>
      <c r="AP64" s="4">
        <v>111343.42</v>
      </c>
      <c r="AQ64" s="4">
        <v>106841.19</v>
      </c>
      <c r="AR64" s="4">
        <v>103936.81</v>
      </c>
      <c r="AS64" s="4">
        <v>102744.32000000001</v>
      </c>
      <c r="AT64" s="4">
        <v>104155.69</v>
      </c>
      <c r="AU64" s="4">
        <v>105838.47</v>
      </c>
      <c r="AV64" s="4">
        <v>105482.99</v>
      </c>
      <c r="AW64" s="2">
        <v>107446.83</v>
      </c>
      <c r="AX64" s="2">
        <v>109343.72</v>
      </c>
      <c r="AY64" s="2">
        <v>110806.12</v>
      </c>
    </row>
    <row r="65" spans="1:51" x14ac:dyDescent="0.3">
      <c r="A65" s="1">
        <f t="shared" si="0"/>
        <v>63</v>
      </c>
      <c r="B65" s="4">
        <v>59208.1</v>
      </c>
      <c r="C65" s="4">
        <v>60447.69</v>
      </c>
      <c r="D65" s="4">
        <v>60917.26</v>
      </c>
      <c r="E65" s="4">
        <v>61230.46</v>
      </c>
      <c r="F65" s="4">
        <v>60301.34</v>
      </c>
      <c r="G65" s="4">
        <v>61300.34</v>
      </c>
      <c r="H65" s="4">
        <v>63968.43</v>
      </c>
      <c r="I65" s="4">
        <v>64305.53</v>
      </c>
      <c r="J65" s="4">
        <v>63153.14</v>
      </c>
      <c r="K65" s="4">
        <v>61502.49</v>
      </c>
      <c r="L65" s="4">
        <v>62019.74</v>
      </c>
      <c r="M65" s="4">
        <v>60996.97</v>
      </c>
      <c r="N65" s="4">
        <v>58812.03</v>
      </c>
      <c r="O65" s="4">
        <v>70173.63</v>
      </c>
      <c r="P65" s="4">
        <v>71550.52</v>
      </c>
      <c r="Q65" s="4">
        <v>71585.679999999993</v>
      </c>
      <c r="R65" s="4">
        <v>72072.73</v>
      </c>
      <c r="S65" s="4">
        <v>71523.58</v>
      </c>
      <c r="T65" s="4">
        <v>70705.25</v>
      </c>
      <c r="U65" s="4">
        <v>69526.509999999995</v>
      </c>
      <c r="V65" s="4">
        <v>69154.600000000006</v>
      </c>
      <c r="W65" s="4">
        <v>69723.31</v>
      </c>
      <c r="X65" s="4">
        <v>70358.070000000007</v>
      </c>
      <c r="Y65" s="4">
        <v>70936.63</v>
      </c>
      <c r="Z65" s="4">
        <v>71847.350000000006</v>
      </c>
      <c r="AA65" s="4">
        <v>71171.91</v>
      </c>
      <c r="AB65" s="4">
        <v>70265.19</v>
      </c>
      <c r="AC65" s="4">
        <v>69603.67</v>
      </c>
      <c r="AD65" s="4">
        <v>70180.350000000006</v>
      </c>
      <c r="AE65" s="4">
        <v>70074.45</v>
      </c>
      <c r="AF65" s="4">
        <v>71107.38</v>
      </c>
      <c r="AG65" s="4">
        <v>73145.34</v>
      </c>
      <c r="AH65" s="4">
        <v>75070.009999999995</v>
      </c>
      <c r="AI65" s="4">
        <v>77177.45</v>
      </c>
      <c r="AJ65" s="4">
        <v>77545.119999999995</v>
      </c>
      <c r="AK65" s="4">
        <v>76632.759999999995</v>
      </c>
      <c r="AL65" s="4">
        <v>81320.240000000005</v>
      </c>
      <c r="AM65" s="4">
        <v>87905.12</v>
      </c>
      <c r="AN65" s="4">
        <v>90373.3</v>
      </c>
      <c r="AO65" s="4">
        <v>98782.68</v>
      </c>
      <c r="AP65" s="4">
        <v>117268.29</v>
      </c>
      <c r="AQ65" s="4">
        <v>110562.41</v>
      </c>
      <c r="AR65" s="4">
        <v>106080.76</v>
      </c>
      <c r="AS65" s="4">
        <v>103178.81</v>
      </c>
      <c r="AT65" s="4">
        <v>102002.64</v>
      </c>
      <c r="AU65" s="4">
        <v>103412.9</v>
      </c>
      <c r="AV65" s="4">
        <v>105090.93</v>
      </c>
      <c r="AW65" s="2">
        <v>104758.96</v>
      </c>
      <c r="AX65" s="2">
        <v>106742.35</v>
      </c>
      <c r="AY65" s="2">
        <v>108643.97</v>
      </c>
    </row>
    <row r="66" spans="1:51" x14ac:dyDescent="0.3">
      <c r="A66" s="1">
        <f t="shared" si="0"/>
        <v>64</v>
      </c>
      <c r="B66" s="4">
        <v>57929.61</v>
      </c>
      <c r="C66" s="4">
        <v>58546.31</v>
      </c>
      <c r="D66" s="4">
        <v>59784.88</v>
      </c>
      <c r="E66" s="4">
        <v>60276.27</v>
      </c>
      <c r="F66" s="4">
        <v>60645.68</v>
      </c>
      <c r="G66" s="4">
        <v>59733.65</v>
      </c>
      <c r="H66" s="4">
        <v>60695.32</v>
      </c>
      <c r="I66" s="4">
        <v>63324.03</v>
      </c>
      <c r="J66" s="4">
        <v>63657.96</v>
      </c>
      <c r="K66" s="4">
        <v>62518.16</v>
      </c>
      <c r="L66" s="4">
        <v>60906.71</v>
      </c>
      <c r="M66" s="4">
        <v>61433.87</v>
      </c>
      <c r="N66" s="4">
        <v>60408.88</v>
      </c>
      <c r="O66" s="4">
        <v>58260.4</v>
      </c>
      <c r="P66" s="4">
        <v>69531.820000000007</v>
      </c>
      <c r="Q66" s="4">
        <v>70909.27</v>
      </c>
      <c r="R66" s="4">
        <v>70961.149999999994</v>
      </c>
      <c r="S66" s="4">
        <v>71424.41</v>
      </c>
      <c r="T66" s="4">
        <v>70891.22</v>
      </c>
      <c r="U66" s="4">
        <v>70072.66</v>
      </c>
      <c r="V66" s="4">
        <v>68894.8</v>
      </c>
      <c r="W66" s="4">
        <v>68544.28</v>
      </c>
      <c r="X66" s="4">
        <v>69134.69</v>
      </c>
      <c r="Y66" s="4">
        <v>69764.570000000007</v>
      </c>
      <c r="Z66" s="4">
        <v>70311.41</v>
      </c>
      <c r="AA66" s="4">
        <v>71189.63</v>
      </c>
      <c r="AB66" s="4">
        <v>70539.31</v>
      </c>
      <c r="AC66" s="4">
        <v>69646.36</v>
      </c>
      <c r="AD66" s="4">
        <v>69012.399999999994</v>
      </c>
      <c r="AE66" s="4">
        <v>69582.39</v>
      </c>
      <c r="AF66" s="4">
        <v>69487.350000000006</v>
      </c>
      <c r="AG66" s="4">
        <v>70531.22</v>
      </c>
      <c r="AH66" s="4">
        <v>72529.08</v>
      </c>
      <c r="AI66" s="4">
        <v>74425.460000000006</v>
      </c>
      <c r="AJ66" s="4">
        <v>76521.03</v>
      </c>
      <c r="AK66" s="4">
        <v>76879.22</v>
      </c>
      <c r="AL66" s="4">
        <v>76011.199999999997</v>
      </c>
      <c r="AM66" s="4">
        <v>80689.990000000005</v>
      </c>
      <c r="AN66" s="4">
        <v>87229.39</v>
      </c>
      <c r="AO66" s="4">
        <v>89713.65</v>
      </c>
      <c r="AP66" s="4">
        <v>98105.79</v>
      </c>
      <c r="AQ66" s="4">
        <v>116437.82</v>
      </c>
      <c r="AR66" s="4">
        <v>109748.39</v>
      </c>
      <c r="AS66" s="4">
        <v>105312.06</v>
      </c>
      <c r="AT66" s="4">
        <v>102459.34</v>
      </c>
      <c r="AU66" s="4">
        <v>101273.4</v>
      </c>
      <c r="AV66" s="4">
        <v>102680.95</v>
      </c>
      <c r="AW66" s="2">
        <v>104364.77</v>
      </c>
      <c r="AX66" s="2">
        <v>104036.47</v>
      </c>
      <c r="AY66" s="2">
        <v>106009.46</v>
      </c>
    </row>
    <row r="67" spans="1:51" x14ac:dyDescent="0.3">
      <c r="A67" s="1">
        <f t="shared" si="0"/>
        <v>65</v>
      </c>
      <c r="B67" s="4">
        <v>56491.24</v>
      </c>
      <c r="C67" s="4">
        <v>57198.22</v>
      </c>
      <c r="D67" s="4">
        <v>57846.22</v>
      </c>
      <c r="E67" s="4">
        <v>59057.64</v>
      </c>
      <c r="F67" s="4">
        <v>59592.57</v>
      </c>
      <c r="G67" s="4">
        <v>59909.96</v>
      </c>
      <c r="H67" s="4">
        <v>58965.440000000002</v>
      </c>
      <c r="I67" s="4">
        <v>59998.11</v>
      </c>
      <c r="J67" s="4">
        <v>62640.07</v>
      </c>
      <c r="K67" s="4">
        <v>62982.52</v>
      </c>
      <c r="L67" s="4">
        <v>61890.22</v>
      </c>
      <c r="M67" s="4">
        <v>60297.69</v>
      </c>
      <c r="N67" s="4">
        <v>60770.64</v>
      </c>
      <c r="O67" s="4">
        <v>59776.26</v>
      </c>
      <c r="P67" s="4">
        <v>57658.92</v>
      </c>
      <c r="Q67" s="4">
        <v>68843.199999999997</v>
      </c>
      <c r="R67" s="4">
        <v>70228.570000000007</v>
      </c>
      <c r="S67" s="4">
        <v>70291.100000000006</v>
      </c>
      <c r="T67" s="4">
        <v>70722.09</v>
      </c>
      <c r="U67" s="4">
        <v>70178.12</v>
      </c>
      <c r="V67" s="4">
        <v>69412.08</v>
      </c>
      <c r="W67" s="4">
        <v>68282.03</v>
      </c>
      <c r="X67" s="4">
        <v>67906.28</v>
      </c>
      <c r="Y67" s="4">
        <v>68468.42</v>
      </c>
      <c r="Z67" s="4">
        <v>69091.679999999993</v>
      </c>
      <c r="AA67" s="4">
        <v>69601.31</v>
      </c>
      <c r="AB67" s="4">
        <v>70476.73</v>
      </c>
      <c r="AC67" s="4">
        <v>69844.08</v>
      </c>
      <c r="AD67" s="4">
        <v>68988.789999999994</v>
      </c>
      <c r="AE67" s="4">
        <v>68368.23</v>
      </c>
      <c r="AF67" s="4">
        <v>68929.899999999994</v>
      </c>
      <c r="AG67" s="4">
        <v>68876.12</v>
      </c>
      <c r="AH67" s="4">
        <v>69890.84</v>
      </c>
      <c r="AI67" s="4">
        <v>71859.97</v>
      </c>
      <c r="AJ67" s="4">
        <v>73753.45</v>
      </c>
      <c r="AK67" s="4">
        <v>75797.259999999995</v>
      </c>
      <c r="AL67" s="4">
        <v>76160.399999999994</v>
      </c>
      <c r="AM67" s="4">
        <v>75337.960000000006</v>
      </c>
      <c r="AN67" s="4">
        <v>79926.990000000005</v>
      </c>
      <c r="AO67" s="4">
        <v>86391.77</v>
      </c>
      <c r="AP67" s="4">
        <v>88908.91</v>
      </c>
      <c r="AQ67" s="4">
        <v>97269.24</v>
      </c>
      <c r="AR67" s="4">
        <v>115401.64</v>
      </c>
      <c r="AS67" s="4">
        <v>108760.58</v>
      </c>
      <c r="AT67" s="4">
        <v>104401.4</v>
      </c>
      <c r="AU67" s="4">
        <v>101571.58</v>
      </c>
      <c r="AV67" s="4">
        <v>100397.66</v>
      </c>
      <c r="AW67" s="2">
        <v>101869.87</v>
      </c>
      <c r="AX67" s="2">
        <v>103578.97</v>
      </c>
      <c r="AY67" s="2">
        <v>103261.08</v>
      </c>
    </row>
    <row r="68" spans="1:51" x14ac:dyDescent="0.3">
      <c r="A68" s="1">
        <f t="shared" ref="A68:A92" si="1">1+A67</f>
        <v>66</v>
      </c>
      <c r="B68" s="4">
        <v>54227.68</v>
      </c>
      <c r="C68" s="4">
        <v>55701.03</v>
      </c>
      <c r="D68" s="4">
        <v>56421.16</v>
      </c>
      <c r="E68" s="4">
        <v>57074.34</v>
      </c>
      <c r="F68" s="4">
        <v>58264.77</v>
      </c>
      <c r="G68" s="4">
        <v>58938.6</v>
      </c>
      <c r="H68" s="4">
        <v>59268.13</v>
      </c>
      <c r="I68" s="4">
        <v>58218.879999999997</v>
      </c>
      <c r="J68" s="4">
        <v>59272.63</v>
      </c>
      <c r="K68" s="4">
        <v>61901.57</v>
      </c>
      <c r="L68" s="4">
        <v>62264.66</v>
      </c>
      <c r="M68" s="4">
        <v>61196.66</v>
      </c>
      <c r="N68" s="4">
        <v>59588.46</v>
      </c>
      <c r="O68" s="4">
        <v>60066.85</v>
      </c>
      <c r="P68" s="4">
        <v>59050.5</v>
      </c>
      <c r="Q68" s="4">
        <v>56959.27</v>
      </c>
      <c r="R68" s="4">
        <v>68032.36</v>
      </c>
      <c r="S68" s="4">
        <v>69473.69</v>
      </c>
      <c r="T68" s="4">
        <v>69532.95</v>
      </c>
      <c r="U68" s="4">
        <v>69954.100000000006</v>
      </c>
      <c r="V68" s="4">
        <v>69427.490000000005</v>
      </c>
      <c r="W68" s="4">
        <v>68686.649999999994</v>
      </c>
      <c r="X68" s="4">
        <v>67548.92</v>
      </c>
      <c r="Y68" s="4">
        <v>67181.100000000006</v>
      </c>
      <c r="Z68" s="4">
        <v>67736.7</v>
      </c>
      <c r="AA68" s="4">
        <v>68317.16</v>
      </c>
      <c r="AB68" s="4">
        <v>68812.53</v>
      </c>
      <c r="AC68" s="4">
        <v>69727.929999999993</v>
      </c>
      <c r="AD68" s="4">
        <v>69115.649999999994</v>
      </c>
      <c r="AE68" s="4">
        <v>68276.42</v>
      </c>
      <c r="AF68" s="4">
        <v>67658.12</v>
      </c>
      <c r="AG68" s="4">
        <v>68243.09</v>
      </c>
      <c r="AH68" s="4">
        <v>68203.56</v>
      </c>
      <c r="AI68" s="4">
        <v>69141.25</v>
      </c>
      <c r="AJ68" s="4">
        <v>71095.960000000006</v>
      </c>
      <c r="AK68" s="4">
        <v>73033.77</v>
      </c>
      <c r="AL68" s="4">
        <v>75064.490000000005</v>
      </c>
      <c r="AM68" s="4">
        <v>75419.070000000007</v>
      </c>
      <c r="AN68" s="4">
        <v>74612.38</v>
      </c>
      <c r="AO68" s="4">
        <v>79188.789999999994</v>
      </c>
      <c r="AP68" s="4">
        <v>85631.09</v>
      </c>
      <c r="AQ68" s="4">
        <v>88101.3</v>
      </c>
      <c r="AR68" s="4">
        <v>96368.28</v>
      </c>
      <c r="AS68" s="4">
        <v>114347.23</v>
      </c>
      <c r="AT68" s="4">
        <v>107766.51</v>
      </c>
      <c r="AU68" s="4">
        <v>103440.65</v>
      </c>
      <c r="AV68" s="4">
        <v>100643.84</v>
      </c>
      <c r="AW68" s="2">
        <v>99477.72</v>
      </c>
      <c r="AX68" s="2">
        <v>100932.14</v>
      </c>
      <c r="AY68" s="2">
        <v>102688.16</v>
      </c>
    </row>
    <row r="69" spans="1:51" x14ac:dyDescent="0.3">
      <c r="A69" s="1">
        <f t="shared" si="1"/>
        <v>67</v>
      </c>
      <c r="B69" s="4">
        <v>52880.41</v>
      </c>
      <c r="C69" s="4">
        <v>53374.47</v>
      </c>
      <c r="D69" s="4">
        <v>54850.84</v>
      </c>
      <c r="E69" s="4">
        <v>55582.85</v>
      </c>
      <c r="F69" s="4">
        <v>56218.28</v>
      </c>
      <c r="G69" s="4">
        <v>57442.89</v>
      </c>
      <c r="H69" s="4">
        <v>58130.59</v>
      </c>
      <c r="I69" s="4">
        <v>58451.08</v>
      </c>
      <c r="J69" s="4">
        <v>57459.15</v>
      </c>
      <c r="K69" s="4">
        <v>58500.46</v>
      </c>
      <c r="L69" s="4">
        <v>61072.639999999999</v>
      </c>
      <c r="M69" s="4">
        <v>61439.87</v>
      </c>
      <c r="N69" s="4">
        <v>60404.78</v>
      </c>
      <c r="O69" s="4">
        <v>58852.35</v>
      </c>
      <c r="P69" s="4">
        <v>59328.43</v>
      </c>
      <c r="Q69" s="4">
        <v>58327.35</v>
      </c>
      <c r="R69" s="4">
        <v>56241.43</v>
      </c>
      <c r="S69" s="4">
        <v>67217.31</v>
      </c>
      <c r="T69" s="4">
        <v>68671.009999999995</v>
      </c>
      <c r="U69" s="4">
        <v>68742.399999999994</v>
      </c>
      <c r="V69" s="4">
        <v>69102.86</v>
      </c>
      <c r="W69" s="4">
        <v>68614.58</v>
      </c>
      <c r="X69" s="4">
        <v>67913.97</v>
      </c>
      <c r="Y69" s="4">
        <v>66763.31</v>
      </c>
      <c r="Z69" s="4">
        <v>66374.429999999993</v>
      </c>
      <c r="AA69" s="4">
        <v>66914.740000000005</v>
      </c>
      <c r="AB69" s="4">
        <v>67459.83</v>
      </c>
      <c r="AC69" s="4">
        <v>67985.08</v>
      </c>
      <c r="AD69" s="4">
        <v>68954.02</v>
      </c>
      <c r="AE69" s="4">
        <v>68354.460000000006</v>
      </c>
      <c r="AF69" s="4">
        <v>67524.320000000007</v>
      </c>
      <c r="AG69" s="4">
        <v>66906.5</v>
      </c>
      <c r="AH69" s="4">
        <v>67472.75</v>
      </c>
      <c r="AI69" s="4">
        <v>67460.66</v>
      </c>
      <c r="AJ69" s="4">
        <v>68414.240000000005</v>
      </c>
      <c r="AK69" s="4">
        <v>70352.72</v>
      </c>
      <c r="AL69" s="4">
        <v>72273.09</v>
      </c>
      <c r="AM69" s="4">
        <v>74311.3</v>
      </c>
      <c r="AN69" s="4">
        <v>74697.279999999999</v>
      </c>
      <c r="AO69" s="4">
        <v>73905.350000000006</v>
      </c>
      <c r="AP69" s="4">
        <v>78413.55</v>
      </c>
      <c r="AQ69" s="4">
        <v>84758.52</v>
      </c>
      <c r="AR69" s="4">
        <v>87219.56</v>
      </c>
      <c r="AS69" s="4">
        <v>95475.15</v>
      </c>
      <c r="AT69" s="4">
        <v>113296.93</v>
      </c>
      <c r="AU69" s="4">
        <v>106739.17</v>
      </c>
      <c r="AV69" s="4">
        <v>102450.98</v>
      </c>
      <c r="AW69" s="2">
        <v>99701.05</v>
      </c>
      <c r="AX69" s="2">
        <v>98549.19</v>
      </c>
      <c r="AY69" s="2">
        <v>100004.52</v>
      </c>
    </row>
    <row r="70" spans="1:51" x14ac:dyDescent="0.3">
      <c r="A70" s="1">
        <f t="shared" si="1"/>
        <v>68</v>
      </c>
      <c r="B70" s="4">
        <v>50763.7</v>
      </c>
      <c r="C70" s="4">
        <v>51953.03</v>
      </c>
      <c r="D70" s="4">
        <v>52445.52</v>
      </c>
      <c r="E70" s="4">
        <v>53916.04</v>
      </c>
      <c r="F70" s="4">
        <v>54630.17</v>
      </c>
      <c r="G70" s="4">
        <v>55343.67</v>
      </c>
      <c r="H70" s="4">
        <v>56593.46</v>
      </c>
      <c r="I70" s="4">
        <v>57233.51</v>
      </c>
      <c r="J70" s="4">
        <v>57564.74</v>
      </c>
      <c r="K70" s="4">
        <v>56628.63</v>
      </c>
      <c r="L70" s="4">
        <v>57688.19</v>
      </c>
      <c r="M70" s="4">
        <v>60194.98</v>
      </c>
      <c r="N70" s="4">
        <v>60532.05</v>
      </c>
      <c r="O70" s="4">
        <v>59559.45</v>
      </c>
      <c r="P70" s="4">
        <v>58040.93</v>
      </c>
      <c r="Q70" s="4">
        <v>58504.95</v>
      </c>
      <c r="R70" s="4">
        <v>57543.22</v>
      </c>
      <c r="S70" s="4">
        <v>55515.72</v>
      </c>
      <c r="T70" s="4">
        <v>66345.899999999994</v>
      </c>
      <c r="U70" s="4">
        <v>67788.42</v>
      </c>
      <c r="V70" s="4">
        <v>67863.94</v>
      </c>
      <c r="W70" s="4">
        <v>68258.320000000007</v>
      </c>
      <c r="X70" s="4">
        <v>67739.360000000001</v>
      </c>
      <c r="Y70" s="4">
        <v>67027.789999999994</v>
      </c>
      <c r="Z70" s="4">
        <v>65891.34</v>
      </c>
      <c r="AA70" s="4">
        <v>65476.46</v>
      </c>
      <c r="AB70" s="4">
        <v>65967.820000000007</v>
      </c>
      <c r="AC70" s="4">
        <v>66545.77</v>
      </c>
      <c r="AD70" s="4">
        <v>67086.960000000006</v>
      </c>
      <c r="AE70" s="4">
        <v>68049.460000000006</v>
      </c>
      <c r="AF70" s="4">
        <v>67511.22</v>
      </c>
      <c r="AG70" s="4">
        <v>66727.22</v>
      </c>
      <c r="AH70" s="4">
        <v>66091.27</v>
      </c>
      <c r="AI70" s="4">
        <v>66623.990000000005</v>
      </c>
      <c r="AJ70" s="4">
        <v>66666.2</v>
      </c>
      <c r="AK70" s="4">
        <v>67640.55</v>
      </c>
      <c r="AL70" s="4">
        <v>69555.7</v>
      </c>
      <c r="AM70" s="4">
        <v>71464.210000000006</v>
      </c>
      <c r="AN70" s="4">
        <v>73482.880000000005</v>
      </c>
      <c r="AO70" s="4">
        <v>73922.11</v>
      </c>
      <c r="AP70" s="4">
        <v>73206.259999999995</v>
      </c>
      <c r="AQ70" s="4">
        <v>77661.070000000007</v>
      </c>
      <c r="AR70" s="4">
        <v>83889.96</v>
      </c>
      <c r="AS70" s="4">
        <v>86303.24</v>
      </c>
      <c r="AT70" s="4">
        <v>94500.07</v>
      </c>
      <c r="AU70" s="4">
        <v>112128.09</v>
      </c>
      <c r="AV70" s="4">
        <v>105625.87</v>
      </c>
      <c r="AW70" s="2">
        <v>101453.71</v>
      </c>
      <c r="AX70" s="2">
        <v>98787.56</v>
      </c>
      <c r="AY70" s="2">
        <v>97612.08</v>
      </c>
    </row>
    <row r="71" spans="1:51" x14ac:dyDescent="0.3">
      <c r="A71" s="1">
        <f t="shared" si="1"/>
        <v>69</v>
      </c>
      <c r="B71" s="4">
        <v>47816.21</v>
      </c>
      <c r="C71" s="4">
        <v>49741.01</v>
      </c>
      <c r="D71" s="4">
        <v>50919.53</v>
      </c>
      <c r="E71" s="4">
        <v>51448.21</v>
      </c>
      <c r="F71" s="4">
        <v>52955.47</v>
      </c>
      <c r="G71" s="4">
        <v>53678.85</v>
      </c>
      <c r="H71" s="4">
        <v>54381.38</v>
      </c>
      <c r="I71" s="4">
        <v>55607.56</v>
      </c>
      <c r="J71" s="4">
        <v>56263.57</v>
      </c>
      <c r="K71" s="4">
        <v>56621.33</v>
      </c>
      <c r="L71" s="4">
        <v>55754.91</v>
      </c>
      <c r="M71" s="4">
        <v>56790.28</v>
      </c>
      <c r="N71" s="4">
        <v>59235.86</v>
      </c>
      <c r="O71" s="4">
        <v>59597.18</v>
      </c>
      <c r="P71" s="4">
        <v>58674.52</v>
      </c>
      <c r="Q71" s="4">
        <v>57195</v>
      </c>
      <c r="R71" s="4">
        <v>57691.17</v>
      </c>
      <c r="S71" s="4">
        <v>56741.04</v>
      </c>
      <c r="T71" s="4">
        <v>54699.65</v>
      </c>
      <c r="U71" s="4">
        <v>65407.12</v>
      </c>
      <c r="V71" s="4">
        <v>66802.210000000006</v>
      </c>
      <c r="W71" s="4">
        <v>66890.009999999995</v>
      </c>
      <c r="X71" s="4">
        <v>67294.44</v>
      </c>
      <c r="Y71" s="4">
        <v>66802.929999999993</v>
      </c>
      <c r="Z71" s="4">
        <v>66071.27</v>
      </c>
      <c r="AA71" s="4">
        <v>64940.93</v>
      </c>
      <c r="AB71" s="4">
        <v>64481.85</v>
      </c>
      <c r="AC71" s="4">
        <v>65016.63</v>
      </c>
      <c r="AD71" s="4">
        <v>65632.86</v>
      </c>
      <c r="AE71" s="4">
        <v>66140.800000000003</v>
      </c>
      <c r="AF71" s="4">
        <v>67091.58</v>
      </c>
      <c r="AG71" s="4">
        <v>66565.7</v>
      </c>
      <c r="AH71" s="4">
        <v>65814.179999999993</v>
      </c>
      <c r="AI71" s="4">
        <v>65213.59</v>
      </c>
      <c r="AJ71" s="4">
        <v>65748.990000000005</v>
      </c>
      <c r="AK71" s="4">
        <v>65825.38</v>
      </c>
      <c r="AL71" s="4">
        <v>66811.87</v>
      </c>
      <c r="AM71" s="4">
        <v>68703.97</v>
      </c>
      <c r="AN71" s="4">
        <v>70629.259999999995</v>
      </c>
      <c r="AO71" s="4">
        <v>72669.64</v>
      </c>
      <c r="AP71" s="4">
        <v>73099.48</v>
      </c>
      <c r="AQ71" s="4">
        <v>72398.89</v>
      </c>
      <c r="AR71" s="4">
        <v>76809.100000000006</v>
      </c>
      <c r="AS71" s="4">
        <v>82939.600000000006</v>
      </c>
      <c r="AT71" s="4">
        <v>85324.35</v>
      </c>
      <c r="AU71" s="4">
        <v>93458.38</v>
      </c>
      <c r="AV71" s="4">
        <v>110904.32000000001</v>
      </c>
      <c r="AW71" s="2">
        <v>104498.82</v>
      </c>
      <c r="AX71" s="2">
        <v>100422.34</v>
      </c>
      <c r="AY71" s="2">
        <v>97807.91</v>
      </c>
    </row>
    <row r="72" spans="1:51" x14ac:dyDescent="0.3">
      <c r="A72" s="1">
        <f t="shared" si="1"/>
        <v>70</v>
      </c>
      <c r="B72" s="4">
        <v>45497.1</v>
      </c>
      <c r="C72" s="4">
        <v>46721.22</v>
      </c>
      <c r="D72" s="4">
        <v>48653.55</v>
      </c>
      <c r="E72" s="4">
        <v>49841.22</v>
      </c>
      <c r="F72" s="4">
        <v>50386.03</v>
      </c>
      <c r="G72" s="4">
        <v>51963.11</v>
      </c>
      <c r="H72" s="4">
        <v>52683.27</v>
      </c>
      <c r="I72" s="4">
        <v>53322.46</v>
      </c>
      <c r="J72" s="4">
        <v>54552.160000000003</v>
      </c>
      <c r="K72" s="4">
        <v>55231.96</v>
      </c>
      <c r="L72" s="4">
        <v>55637.4</v>
      </c>
      <c r="M72" s="4">
        <v>54788.46</v>
      </c>
      <c r="N72" s="4">
        <v>55806.71</v>
      </c>
      <c r="O72" s="4">
        <v>58231.54</v>
      </c>
      <c r="P72" s="4">
        <v>58618.45</v>
      </c>
      <c r="Q72" s="4">
        <v>57701.46</v>
      </c>
      <c r="R72" s="4">
        <v>56253.31</v>
      </c>
      <c r="S72" s="4">
        <v>56768.61</v>
      </c>
      <c r="T72" s="4">
        <v>55826.43</v>
      </c>
      <c r="U72" s="4">
        <v>53836.31</v>
      </c>
      <c r="V72" s="4">
        <v>64386.81</v>
      </c>
      <c r="W72" s="4">
        <v>65784.350000000006</v>
      </c>
      <c r="X72" s="4">
        <v>65853.56</v>
      </c>
      <c r="Y72" s="4">
        <v>66257.919999999998</v>
      </c>
      <c r="Z72" s="4">
        <v>65754.63</v>
      </c>
      <c r="AA72" s="4">
        <v>65032.82</v>
      </c>
      <c r="AB72" s="4">
        <v>63874.080000000002</v>
      </c>
      <c r="AC72" s="4">
        <v>63431.13</v>
      </c>
      <c r="AD72" s="4">
        <v>64000.29</v>
      </c>
      <c r="AE72" s="4">
        <v>64624.07</v>
      </c>
      <c r="AF72" s="4">
        <v>65126.58</v>
      </c>
      <c r="AG72" s="4">
        <v>66078.070000000007</v>
      </c>
      <c r="AH72" s="4">
        <v>65549.679999999993</v>
      </c>
      <c r="AI72" s="4">
        <v>64830.47</v>
      </c>
      <c r="AJ72" s="4">
        <v>64280.63</v>
      </c>
      <c r="AK72" s="4">
        <v>64846.85</v>
      </c>
      <c r="AL72" s="4">
        <v>64990.02</v>
      </c>
      <c r="AM72" s="4">
        <v>65964.350000000006</v>
      </c>
      <c r="AN72" s="4">
        <v>67831.91</v>
      </c>
      <c r="AO72" s="4">
        <v>69777.509999999995</v>
      </c>
      <c r="AP72" s="4">
        <v>71803.61</v>
      </c>
      <c r="AQ72" s="4">
        <v>72206.98</v>
      </c>
      <c r="AR72" s="4">
        <v>71516.72</v>
      </c>
      <c r="AS72" s="4">
        <v>75887.69</v>
      </c>
      <c r="AT72" s="4">
        <v>81935.97</v>
      </c>
      <c r="AU72" s="4">
        <v>84289.16</v>
      </c>
      <c r="AV72" s="4">
        <v>92354.31</v>
      </c>
      <c r="AW72" s="2">
        <v>109625.78</v>
      </c>
      <c r="AX72" s="2">
        <v>103299.37</v>
      </c>
      <c r="AY72" s="2">
        <v>99254.54</v>
      </c>
    </row>
    <row r="73" spans="1:51" x14ac:dyDescent="0.3">
      <c r="A73" s="1">
        <f t="shared" si="1"/>
        <v>71</v>
      </c>
      <c r="B73" s="4">
        <v>43145.440000000002</v>
      </c>
      <c r="C73" s="4">
        <v>44330.02</v>
      </c>
      <c r="D73" s="4">
        <v>45575.45</v>
      </c>
      <c r="E73" s="4">
        <v>47493.63</v>
      </c>
      <c r="F73" s="4">
        <v>48693.96</v>
      </c>
      <c r="G73" s="4">
        <v>49256.44</v>
      </c>
      <c r="H73" s="4">
        <v>50791.199999999997</v>
      </c>
      <c r="I73" s="4">
        <v>51531.16</v>
      </c>
      <c r="J73" s="4">
        <v>52193.59</v>
      </c>
      <c r="K73" s="4">
        <v>53392.11</v>
      </c>
      <c r="L73" s="4">
        <v>54115.41</v>
      </c>
      <c r="M73" s="4">
        <v>54565.52</v>
      </c>
      <c r="N73" s="4">
        <v>53703.97</v>
      </c>
      <c r="O73" s="4">
        <v>54734.26</v>
      </c>
      <c r="P73" s="4">
        <v>57145.78</v>
      </c>
      <c r="Q73" s="4">
        <v>57494.98</v>
      </c>
      <c r="R73" s="4">
        <v>56660.69</v>
      </c>
      <c r="S73" s="4">
        <v>55290.84</v>
      </c>
      <c r="T73" s="4">
        <v>55758.37</v>
      </c>
      <c r="U73" s="4">
        <v>54803.53</v>
      </c>
      <c r="V73" s="4">
        <v>52872.62</v>
      </c>
      <c r="W73" s="4">
        <v>63262.69</v>
      </c>
      <c r="X73" s="4">
        <v>64594.7</v>
      </c>
      <c r="Y73" s="4">
        <v>64683.16</v>
      </c>
      <c r="Z73" s="4">
        <v>65067.39</v>
      </c>
      <c r="AA73" s="4">
        <v>64627.26</v>
      </c>
      <c r="AB73" s="4">
        <v>63895.1</v>
      </c>
      <c r="AC73" s="4">
        <v>62732.11</v>
      </c>
      <c r="AD73" s="4">
        <v>62344.51</v>
      </c>
      <c r="AE73" s="4">
        <v>62894.38</v>
      </c>
      <c r="AF73" s="4">
        <v>63531.05</v>
      </c>
      <c r="AG73" s="4">
        <v>64060.79</v>
      </c>
      <c r="AH73" s="4">
        <v>64979.48</v>
      </c>
      <c r="AI73" s="4">
        <v>64424.27</v>
      </c>
      <c r="AJ73" s="4">
        <v>63737.49</v>
      </c>
      <c r="AK73" s="4">
        <v>63261.79</v>
      </c>
      <c r="AL73" s="4">
        <v>63865.17</v>
      </c>
      <c r="AM73" s="4">
        <v>64071.59</v>
      </c>
      <c r="AN73" s="4">
        <v>65066.49</v>
      </c>
      <c r="AO73" s="4">
        <v>66909.66</v>
      </c>
      <c r="AP73" s="4">
        <v>68882.33</v>
      </c>
      <c r="AQ73" s="4">
        <v>70890.8</v>
      </c>
      <c r="AR73" s="4">
        <v>71245.039999999994</v>
      </c>
      <c r="AS73" s="4">
        <v>70576.179999999993</v>
      </c>
      <c r="AT73" s="4">
        <v>74912.13</v>
      </c>
      <c r="AU73" s="4">
        <v>80839.19</v>
      </c>
      <c r="AV73" s="4">
        <v>83151.53</v>
      </c>
      <c r="AW73" s="2">
        <v>91187.23</v>
      </c>
      <c r="AX73" s="2">
        <v>108258.8</v>
      </c>
      <c r="AY73" s="2">
        <v>102018.47</v>
      </c>
    </row>
    <row r="74" spans="1:51" x14ac:dyDescent="0.3">
      <c r="A74" s="1">
        <f t="shared" si="1"/>
        <v>72</v>
      </c>
      <c r="B74" s="4">
        <v>41467.370000000003</v>
      </c>
      <c r="C74" s="4">
        <v>41835.089999999997</v>
      </c>
      <c r="D74" s="4">
        <v>43073.34</v>
      </c>
      <c r="E74" s="4">
        <v>44376.11</v>
      </c>
      <c r="F74" s="4">
        <v>46273.7</v>
      </c>
      <c r="G74" s="4">
        <v>47513.03</v>
      </c>
      <c r="H74" s="4">
        <v>48046.1</v>
      </c>
      <c r="I74" s="4">
        <v>49540.51</v>
      </c>
      <c r="J74" s="4">
        <v>50318.97</v>
      </c>
      <c r="K74" s="4">
        <v>50990.7</v>
      </c>
      <c r="L74" s="4">
        <v>52198.76</v>
      </c>
      <c r="M74" s="4">
        <v>52931.31</v>
      </c>
      <c r="N74" s="4">
        <v>53407.08</v>
      </c>
      <c r="O74" s="4">
        <v>52604.95</v>
      </c>
      <c r="P74" s="4">
        <v>53611.29</v>
      </c>
      <c r="Q74" s="4">
        <v>55946.42</v>
      </c>
      <c r="R74" s="4">
        <v>56298.11</v>
      </c>
      <c r="S74" s="4">
        <v>55527</v>
      </c>
      <c r="T74" s="4">
        <v>54196.43</v>
      </c>
      <c r="U74" s="4">
        <v>54644.61</v>
      </c>
      <c r="V74" s="4">
        <v>53721.95</v>
      </c>
      <c r="W74" s="4">
        <v>51863.69</v>
      </c>
      <c r="X74" s="4">
        <v>62066.76</v>
      </c>
      <c r="Y74" s="4">
        <v>63348.11</v>
      </c>
      <c r="Z74" s="4">
        <v>63424.480000000003</v>
      </c>
      <c r="AA74" s="4">
        <v>63806.87</v>
      </c>
      <c r="AB74" s="4">
        <v>63344.65</v>
      </c>
      <c r="AC74" s="4">
        <v>62639.86</v>
      </c>
      <c r="AD74" s="4">
        <v>61525.51</v>
      </c>
      <c r="AE74" s="4">
        <v>61136.49</v>
      </c>
      <c r="AF74" s="4">
        <v>61674.83</v>
      </c>
      <c r="AG74" s="4">
        <v>62320.5</v>
      </c>
      <c r="AH74" s="4">
        <v>62871.39</v>
      </c>
      <c r="AI74" s="4">
        <v>63813.06</v>
      </c>
      <c r="AJ74" s="4">
        <v>63284.38</v>
      </c>
      <c r="AK74" s="4">
        <v>62618.34</v>
      </c>
      <c r="AL74" s="4">
        <v>62204.1</v>
      </c>
      <c r="AM74" s="4">
        <v>62845.9</v>
      </c>
      <c r="AN74" s="4">
        <v>63053.91</v>
      </c>
      <c r="AO74" s="4">
        <v>64088.09</v>
      </c>
      <c r="AP74" s="4">
        <v>65968.27</v>
      </c>
      <c r="AQ74" s="4">
        <v>67909.11</v>
      </c>
      <c r="AR74" s="4">
        <v>69845.8</v>
      </c>
      <c r="AS74" s="4">
        <v>70217.19</v>
      </c>
      <c r="AT74" s="4">
        <v>69570.720000000001</v>
      </c>
      <c r="AU74" s="4">
        <v>73815.3</v>
      </c>
      <c r="AV74" s="4">
        <v>79669.740000000005</v>
      </c>
      <c r="AW74" s="2">
        <v>81980.160000000003</v>
      </c>
      <c r="AX74" s="2">
        <v>89932.01</v>
      </c>
      <c r="AY74" s="2">
        <v>106781.6</v>
      </c>
    </row>
    <row r="75" spans="1:51" x14ac:dyDescent="0.3">
      <c r="A75" s="1">
        <f t="shared" si="1"/>
        <v>73</v>
      </c>
      <c r="B75" s="4">
        <v>39553.089999999997</v>
      </c>
      <c r="C75" s="4">
        <v>40132.660000000003</v>
      </c>
      <c r="D75" s="4">
        <v>40481</v>
      </c>
      <c r="E75" s="4">
        <v>41733.629999999997</v>
      </c>
      <c r="F75" s="4">
        <v>43057.68</v>
      </c>
      <c r="G75" s="4">
        <v>44977.93</v>
      </c>
      <c r="H75" s="4">
        <v>46200.05</v>
      </c>
      <c r="I75" s="4">
        <v>46717.03</v>
      </c>
      <c r="J75" s="4">
        <v>48208.29</v>
      </c>
      <c r="K75" s="4">
        <v>49005.46</v>
      </c>
      <c r="L75" s="4">
        <v>49696.45</v>
      </c>
      <c r="M75" s="4">
        <v>50882.27</v>
      </c>
      <c r="N75" s="4">
        <v>51620.99</v>
      </c>
      <c r="O75" s="4">
        <v>52105.599999999999</v>
      </c>
      <c r="P75" s="4">
        <v>51372.800000000003</v>
      </c>
      <c r="Q75" s="4">
        <v>52350.69</v>
      </c>
      <c r="R75" s="4">
        <v>54628.1</v>
      </c>
      <c r="S75" s="4">
        <v>55059.61</v>
      </c>
      <c r="T75" s="4">
        <v>54320.68</v>
      </c>
      <c r="U75" s="4">
        <v>53024.82</v>
      </c>
      <c r="V75" s="4">
        <v>53473.07</v>
      </c>
      <c r="W75" s="4">
        <v>52556.81</v>
      </c>
      <c r="X75" s="4">
        <v>50749.11</v>
      </c>
      <c r="Y75" s="4">
        <v>60710.86</v>
      </c>
      <c r="Z75" s="4">
        <v>61954.39</v>
      </c>
      <c r="AA75" s="4">
        <v>62095.43</v>
      </c>
      <c r="AB75" s="4">
        <v>62435.46</v>
      </c>
      <c r="AC75" s="4">
        <v>62016.9</v>
      </c>
      <c r="AD75" s="4">
        <v>61313.73</v>
      </c>
      <c r="AE75" s="4">
        <v>60209.82</v>
      </c>
      <c r="AF75" s="4">
        <v>59836.89</v>
      </c>
      <c r="AG75" s="4">
        <v>60349.09</v>
      </c>
      <c r="AH75" s="4">
        <v>60968.18</v>
      </c>
      <c r="AI75" s="4">
        <v>61534.93</v>
      </c>
      <c r="AJ75" s="4">
        <v>62524.89</v>
      </c>
      <c r="AK75" s="4">
        <v>62077</v>
      </c>
      <c r="AL75" s="4">
        <v>61477.56</v>
      </c>
      <c r="AM75" s="4">
        <v>61079.76</v>
      </c>
      <c r="AN75" s="4">
        <v>61736.44</v>
      </c>
      <c r="AO75" s="4">
        <v>61999.1</v>
      </c>
      <c r="AP75" s="4">
        <v>63041.61</v>
      </c>
      <c r="AQ75" s="4">
        <v>64920.15</v>
      </c>
      <c r="AR75" s="4">
        <v>66875.14</v>
      </c>
      <c r="AS75" s="4">
        <v>68791.009999999995</v>
      </c>
      <c r="AT75" s="4">
        <v>69145.460000000006</v>
      </c>
      <c r="AU75" s="4">
        <v>68520.509999999995</v>
      </c>
      <c r="AV75" s="4">
        <v>72696.490000000005</v>
      </c>
      <c r="AW75" s="2">
        <v>78458.75</v>
      </c>
      <c r="AX75" s="2">
        <v>80706.929999999993</v>
      </c>
      <c r="AY75" s="2">
        <v>88561.18</v>
      </c>
    </row>
    <row r="76" spans="1:51" x14ac:dyDescent="0.3">
      <c r="A76" s="1">
        <f t="shared" si="1"/>
        <v>74</v>
      </c>
      <c r="B76" s="4">
        <v>36626.839999999997</v>
      </c>
      <c r="C76" s="4">
        <v>38060.94</v>
      </c>
      <c r="D76" s="4">
        <v>38647.43</v>
      </c>
      <c r="E76" s="4">
        <v>39059.339999999997</v>
      </c>
      <c r="F76" s="4">
        <v>40334.019999999997</v>
      </c>
      <c r="G76" s="4">
        <v>41796.639999999999</v>
      </c>
      <c r="H76" s="4">
        <v>43658.45</v>
      </c>
      <c r="I76" s="4">
        <v>44774.67</v>
      </c>
      <c r="J76" s="4">
        <v>45314.75</v>
      </c>
      <c r="K76" s="4">
        <v>46772.15</v>
      </c>
      <c r="L76" s="4">
        <v>47625.71</v>
      </c>
      <c r="M76" s="4">
        <v>48301.58</v>
      </c>
      <c r="N76" s="4">
        <v>49500.03</v>
      </c>
      <c r="O76" s="4">
        <v>50269.36</v>
      </c>
      <c r="P76" s="4">
        <v>50761.89</v>
      </c>
      <c r="Q76" s="4">
        <v>50056.59</v>
      </c>
      <c r="R76" s="4">
        <v>51006.39</v>
      </c>
      <c r="S76" s="4">
        <v>53234.1</v>
      </c>
      <c r="T76" s="4">
        <v>53670.03</v>
      </c>
      <c r="U76" s="4">
        <v>52968.89</v>
      </c>
      <c r="V76" s="4">
        <v>51734.82</v>
      </c>
      <c r="W76" s="4">
        <v>52183.57</v>
      </c>
      <c r="X76" s="4">
        <v>51271.48</v>
      </c>
      <c r="Y76" s="4">
        <v>49525.94</v>
      </c>
      <c r="Z76" s="4">
        <v>59185.87</v>
      </c>
      <c r="AA76" s="4">
        <v>60445.58</v>
      </c>
      <c r="AB76" s="4">
        <v>60596.72</v>
      </c>
      <c r="AC76" s="4">
        <v>60928.89</v>
      </c>
      <c r="AD76" s="4">
        <v>60555.45</v>
      </c>
      <c r="AE76" s="4">
        <v>59863.92</v>
      </c>
      <c r="AF76" s="4">
        <v>58813.1</v>
      </c>
      <c r="AG76" s="4">
        <v>58460.43</v>
      </c>
      <c r="AH76" s="4">
        <v>58923.99</v>
      </c>
      <c r="AI76" s="4">
        <v>59532.639999999999</v>
      </c>
      <c r="AJ76" s="4">
        <v>60161.73</v>
      </c>
      <c r="AK76" s="4">
        <v>61172.91</v>
      </c>
      <c r="AL76" s="4">
        <v>60767.65</v>
      </c>
      <c r="AM76" s="4">
        <v>60228.05</v>
      </c>
      <c r="AN76" s="4">
        <v>59903.66</v>
      </c>
      <c r="AO76" s="4">
        <v>60605.86</v>
      </c>
      <c r="AP76" s="4">
        <v>60854.86</v>
      </c>
      <c r="AQ76" s="4">
        <v>61868.43</v>
      </c>
      <c r="AR76" s="4">
        <v>63781.67</v>
      </c>
      <c r="AS76" s="4">
        <v>65717.929999999993</v>
      </c>
      <c r="AT76" s="4">
        <v>67592.92</v>
      </c>
      <c r="AU76" s="4">
        <v>67969.149999999994</v>
      </c>
      <c r="AV76" s="4">
        <v>67345.42</v>
      </c>
      <c r="AW76" s="2">
        <v>71454.05</v>
      </c>
      <c r="AX76" s="2">
        <v>77104.800000000003</v>
      </c>
      <c r="AY76" s="2">
        <v>79302.81</v>
      </c>
    </row>
    <row r="77" spans="1:51" x14ac:dyDescent="0.3">
      <c r="A77" s="1">
        <f t="shared" si="1"/>
        <v>75</v>
      </c>
      <c r="B77" s="4">
        <v>34249.32</v>
      </c>
      <c r="C77" s="4">
        <v>35099.47</v>
      </c>
      <c r="D77" s="4">
        <v>36468.519999999997</v>
      </c>
      <c r="E77" s="4">
        <v>37088.550000000003</v>
      </c>
      <c r="F77" s="4">
        <v>37571.68</v>
      </c>
      <c r="G77" s="4">
        <v>38651.81</v>
      </c>
      <c r="H77" s="4">
        <v>40089.68</v>
      </c>
      <c r="I77" s="4">
        <v>42107.45</v>
      </c>
      <c r="J77" s="4">
        <v>43268.4</v>
      </c>
      <c r="K77" s="4">
        <v>43839.16</v>
      </c>
      <c r="L77" s="4">
        <v>45333.24</v>
      </c>
      <c r="M77" s="4">
        <v>46155.39</v>
      </c>
      <c r="N77" s="4">
        <v>46810.21</v>
      </c>
      <c r="O77" s="4">
        <v>48022.06</v>
      </c>
      <c r="P77" s="4">
        <v>48800.73</v>
      </c>
      <c r="Q77" s="4">
        <v>49251.44</v>
      </c>
      <c r="R77" s="4">
        <v>48592.81</v>
      </c>
      <c r="S77" s="4">
        <v>49509.32</v>
      </c>
      <c r="T77" s="4">
        <v>51714.37</v>
      </c>
      <c r="U77" s="4">
        <v>52218.02</v>
      </c>
      <c r="V77" s="4">
        <v>51524.11</v>
      </c>
      <c r="W77" s="4">
        <v>50345.66</v>
      </c>
      <c r="X77" s="4">
        <v>50784.97</v>
      </c>
      <c r="Y77" s="4">
        <v>49903.44</v>
      </c>
      <c r="Z77" s="4">
        <v>48174.559999999998</v>
      </c>
      <c r="AA77" s="4">
        <v>57558.86</v>
      </c>
      <c r="AB77" s="4">
        <v>58805.01</v>
      </c>
      <c r="AC77" s="4">
        <v>58949.25</v>
      </c>
      <c r="AD77" s="4">
        <v>59287.96</v>
      </c>
      <c r="AE77" s="4">
        <v>58964.17</v>
      </c>
      <c r="AF77" s="4">
        <v>58319.5</v>
      </c>
      <c r="AG77" s="4">
        <v>57291.95</v>
      </c>
      <c r="AH77" s="4">
        <v>56969.8</v>
      </c>
      <c r="AI77" s="4">
        <v>57427.74</v>
      </c>
      <c r="AJ77" s="4">
        <v>58065.55</v>
      </c>
      <c r="AK77" s="4">
        <v>58691.16</v>
      </c>
      <c r="AL77" s="4">
        <v>59693.07</v>
      </c>
      <c r="AM77" s="4">
        <v>59383.32</v>
      </c>
      <c r="AN77" s="4">
        <v>58902.82</v>
      </c>
      <c r="AO77" s="4">
        <v>58669.440000000002</v>
      </c>
      <c r="AP77" s="4">
        <v>59381.94</v>
      </c>
      <c r="AQ77" s="4">
        <v>59614</v>
      </c>
      <c r="AR77" s="4">
        <v>60642.400000000001</v>
      </c>
      <c r="AS77" s="4">
        <v>62546.78</v>
      </c>
      <c r="AT77" s="4">
        <v>64468.54</v>
      </c>
      <c r="AU77" s="4">
        <v>66317.210000000006</v>
      </c>
      <c r="AV77" s="4">
        <v>66708.899999999994</v>
      </c>
      <c r="AW77" s="2">
        <v>66105.67</v>
      </c>
      <c r="AX77" s="2">
        <v>70142.28</v>
      </c>
      <c r="AY77" s="2">
        <v>75691.759999999995</v>
      </c>
    </row>
    <row r="78" spans="1:51" x14ac:dyDescent="0.3">
      <c r="A78" s="1">
        <f t="shared" si="1"/>
        <v>76</v>
      </c>
      <c r="B78" s="4">
        <v>32239.439999999999</v>
      </c>
      <c r="C78" s="4">
        <v>32698.61</v>
      </c>
      <c r="D78" s="4">
        <v>33479.1</v>
      </c>
      <c r="E78" s="4">
        <v>34816.86</v>
      </c>
      <c r="F78" s="4">
        <v>35545.370000000003</v>
      </c>
      <c r="G78" s="4">
        <v>36172.11</v>
      </c>
      <c r="H78" s="4">
        <v>37196.18</v>
      </c>
      <c r="I78" s="4">
        <v>38505.78</v>
      </c>
      <c r="J78" s="4">
        <v>40516.99</v>
      </c>
      <c r="K78" s="4">
        <v>41671.89</v>
      </c>
      <c r="L78" s="4">
        <v>42261.52</v>
      </c>
      <c r="M78" s="4">
        <v>43689.14</v>
      </c>
      <c r="N78" s="4">
        <v>44506.51</v>
      </c>
      <c r="O78" s="4">
        <v>45220.76</v>
      </c>
      <c r="P78" s="4">
        <v>46383.56</v>
      </c>
      <c r="Q78" s="4">
        <v>47150.879999999997</v>
      </c>
      <c r="R78" s="4">
        <v>47637.01</v>
      </c>
      <c r="S78" s="4">
        <v>47069.22</v>
      </c>
      <c r="T78" s="4">
        <v>47986.46</v>
      </c>
      <c r="U78" s="4">
        <v>50111.27</v>
      </c>
      <c r="V78" s="4">
        <v>50581.01</v>
      </c>
      <c r="W78" s="4">
        <v>49952.92</v>
      </c>
      <c r="X78" s="4">
        <v>48806</v>
      </c>
      <c r="Y78" s="4">
        <v>49205.09</v>
      </c>
      <c r="Z78" s="4">
        <v>48356.51</v>
      </c>
      <c r="AA78" s="4">
        <v>46656.59</v>
      </c>
      <c r="AB78" s="4">
        <v>55754.49</v>
      </c>
      <c r="AC78" s="4">
        <v>57002.61</v>
      </c>
      <c r="AD78" s="4">
        <v>57209.83</v>
      </c>
      <c r="AE78" s="4">
        <v>57551.11</v>
      </c>
      <c r="AF78" s="4">
        <v>57233.27</v>
      </c>
      <c r="AG78" s="4">
        <v>56638.080000000002</v>
      </c>
      <c r="AH78" s="4">
        <v>55638</v>
      </c>
      <c r="AI78" s="4">
        <v>55336.800000000003</v>
      </c>
      <c r="AJ78" s="4">
        <v>55861.46</v>
      </c>
      <c r="AK78" s="4">
        <v>56545.14</v>
      </c>
      <c r="AL78" s="4">
        <v>57187.46</v>
      </c>
      <c r="AM78" s="4">
        <v>58208.58</v>
      </c>
      <c r="AN78" s="4">
        <v>57989.52</v>
      </c>
      <c r="AO78" s="4">
        <v>57540.02</v>
      </c>
      <c r="AP78" s="4">
        <v>57312.29</v>
      </c>
      <c r="AQ78" s="4">
        <v>58008.87</v>
      </c>
      <c r="AR78" s="4">
        <v>58241.73</v>
      </c>
      <c r="AS78" s="4">
        <v>59288.54</v>
      </c>
      <c r="AT78" s="4">
        <v>61203.88</v>
      </c>
      <c r="AU78" s="4">
        <v>63111.93</v>
      </c>
      <c r="AV78" s="4">
        <v>64892.93</v>
      </c>
      <c r="AW78" s="2">
        <v>65267.25</v>
      </c>
      <c r="AX78" s="2">
        <v>64687.61</v>
      </c>
      <c r="AY78" s="2">
        <v>68643.92</v>
      </c>
    </row>
    <row r="79" spans="1:51" x14ac:dyDescent="0.3">
      <c r="A79" s="1">
        <f t="shared" si="1"/>
        <v>77</v>
      </c>
      <c r="B79" s="4">
        <v>29074.86</v>
      </c>
      <c r="C79" s="4">
        <v>30520.04</v>
      </c>
      <c r="D79" s="4">
        <v>30957.08</v>
      </c>
      <c r="E79" s="4">
        <v>31797.51</v>
      </c>
      <c r="F79" s="4">
        <v>33168.449999999997</v>
      </c>
      <c r="G79" s="4">
        <v>33785.120000000003</v>
      </c>
      <c r="H79" s="4">
        <v>34418.69</v>
      </c>
      <c r="I79" s="4">
        <v>35549.53</v>
      </c>
      <c r="J79" s="4">
        <v>36819.75</v>
      </c>
      <c r="K79" s="4">
        <v>38802.699999999997</v>
      </c>
      <c r="L79" s="4">
        <v>39961.61</v>
      </c>
      <c r="M79" s="4">
        <v>40545.39</v>
      </c>
      <c r="N79" s="4">
        <v>41898.1</v>
      </c>
      <c r="O79" s="4">
        <v>42774.66</v>
      </c>
      <c r="P79" s="4">
        <v>43543.66</v>
      </c>
      <c r="Q79" s="4">
        <v>44662.2</v>
      </c>
      <c r="R79" s="4">
        <v>45381.47</v>
      </c>
      <c r="S79" s="4">
        <v>45919.51</v>
      </c>
      <c r="T79" s="4">
        <v>45400.39</v>
      </c>
      <c r="U79" s="4">
        <v>46307.360000000001</v>
      </c>
      <c r="V79" s="4">
        <v>48351.9</v>
      </c>
      <c r="W79" s="4">
        <v>48828.85</v>
      </c>
      <c r="X79" s="4">
        <v>48238.18</v>
      </c>
      <c r="Y79" s="4">
        <v>47095.76</v>
      </c>
      <c r="Z79" s="4">
        <v>47500.160000000003</v>
      </c>
      <c r="AA79" s="4">
        <v>46686.03</v>
      </c>
      <c r="AB79" s="4">
        <v>45045.62</v>
      </c>
      <c r="AC79" s="4">
        <v>53906.34</v>
      </c>
      <c r="AD79" s="4">
        <v>55134.87</v>
      </c>
      <c r="AE79" s="4">
        <v>55299.69</v>
      </c>
      <c r="AF79" s="4">
        <v>55651.12</v>
      </c>
      <c r="AG79" s="4">
        <v>55361.62</v>
      </c>
      <c r="AH79" s="4">
        <v>54735.25</v>
      </c>
      <c r="AI79" s="4">
        <v>53805.78</v>
      </c>
      <c r="AJ79" s="4">
        <v>53600.800000000003</v>
      </c>
      <c r="AK79" s="4">
        <v>54146.43</v>
      </c>
      <c r="AL79" s="4">
        <v>54830.81</v>
      </c>
      <c r="AM79" s="4">
        <v>55545.91</v>
      </c>
      <c r="AN79" s="4">
        <v>56622.43</v>
      </c>
      <c r="AO79" s="4">
        <v>56453.17</v>
      </c>
      <c r="AP79" s="4">
        <v>56020.5</v>
      </c>
      <c r="AQ79" s="4">
        <v>55804.75</v>
      </c>
      <c r="AR79" s="4">
        <v>56542.17</v>
      </c>
      <c r="AS79" s="4">
        <v>56821.96</v>
      </c>
      <c r="AT79" s="4">
        <v>57858.46</v>
      </c>
      <c r="AU79" s="4">
        <v>59731.59</v>
      </c>
      <c r="AV79" s="4">
        <v>61605.49</v>
      </c>
      <c r="AW79" s="2">
        <v>63339.73</v>
      </c>
      <c r="AX79" s="2">
        <v>63713.7</v>
      </c>
      <c r="AY79" s="2">
        <v>63183.72</v>
      </c>
    </row>
    <row r="80" spans="1:51" x14ac:dyDescent="0.3">
      <c r="A80" s="1">
        <f t="shared" si="1"/>
        <v>78</v>
      </c>
      <c r="B80" s="4">
        <v>25916</v>
      </c>
      <c r="C80" s="4">
        <v>27363.86</v>
      </c>
      <c r="D80" s="4">
        <v>28691.56</v>
      </c>
      <c r="E80" s="4">
        <v>29182</v>
      </c>
      <c r="F80" s="4">
        <v>30108.9</v>
      </c>
      <c r="G80" s="4">
        <v>31567.75</v>
      </c>
      <c r="H80" s="4">
        <v>32134.81</v>
      </c>
      <c r="I80" s="4">
        <v>32691.1</v>
      </c>
      <c r="J80" s="4">
        <v>33853.199999999997</v>
      </c>
      <c r="K80" s="4">
        <v>35099.68</v>
      </c>
      <c r="L80" s="4">
        <v>37004.01</v>
      </c>
      <c r="M80" s="4">
        <v>38151.11</v>
      </c>
      <c r="N80" s="4">
        <v>38802.49</v>
      </c>
      <c r="O80" s="4">
        <v>40122.089999999997</v>
      </c>
      <c r="P80" s="4">
        <v>40968.81</v>
      </c>
      <c r="Q80" s="4">
        <v>41689.699999999997</v>
      </c>
      <c r="R80" s="4">
        <v>42790.79</v>
      </c>
      <c r="S80" s="4">
        <v>43564.44</v>
      </c>
      <c r="T80" s="4">
        <v>44109.68</v>
      </c>
      <c r="U80" s="4">
        <v>43570.49</v>
      </c>
      <c r="V80" s="4">
        <v>44422.25</v>
      </c>
      <c r="W80" s="4">
        <v>46426.01</v>
      </c>
      <c r="X80" s="4">
        <v>46964.84</v>
      </c>
      <c r="Y80" s="4">
        <v>46375.58</v>
      </c>
      <c r="Z80" s="4">
        <v>45230.01</v>
      </c>
      <c r="AA80" s="4">
        <v>45664.63</v>
      </c>
      <c r="AB80" s="4">
        <v>44865.71</v>
      </c>
      <c r="AC80" s="4">
        <v>43324.99</v>
      </c>
      <c r="AD80" s="4">
        <v>51855.01</v>
      </c>
      <c r="AE80" s="4">
        <v>53031.54</v>
      </c>
      <c r="AF80" s="4">
        <v>53248.92</v>
      </c>
      <c r="AG80" s="4">
        <v>53540.06</v>
      </c>
      <c r="AH80" s="4">
        <v>53243.59</v>
      </c>
      <c r="AI80" s="4">
        <v>52688.639999999999</v>
      </c>
      <c r="AJ80" s="4">
        <v>51877.57</v>
      </c>
      <c r="AK80" s="4">
        <v>51742.81</v>
      </c>
      <c r="AL80" s="4">
        <v>52293.77</v>
      </c>
      <c r="AM80" s="4">
        <v>53041.46</v>
      </c>
      <c r="AN80" s="4">
        <v>53772.58</v>
      </c>
      <c r="AO80" s="4">
        <v>54882.09</v>
      </c>
      <c r="AP80" s="4">
        <v>54811.519999999997</v>
      </c>
      <c r="AQ80" s="4">
        <v>54430.5</v>
      </c>
      <c r="AR80" s="4">
        <v>54237.599999999999</v>
      </c>
      <c r="AS80" s="4">
        <v>54977.61</v>
      </c>
      <c r="AT80" s="4">
        <v>55294.559999999998</v>
      </c>
      <c r="AU80" s="4">
        <v>56282.16</v>
      </c>
      <c r="AV80" s="4">
        <v>58084.72</v>
      </c>
      <c r="AW80" s="2">
        <v>59967.13</v>
      </c>
      <c r="AX80" s="2">
        <v>61654.3</v>
      </c>
      <c r="AY80" s="2">
        <v>62030.77</v>
      </c>
    </row>
    <row r="81" spans="1:51" x14ac:dyDescent="0.3">
      <c r="A81" s="1">
        <f t="shared" si="1"/>
        <v>79</v>
      </c>
      <c r="B81" s="4">
        <v>23737.83</v>
      </c>
      <c r="C81" s="4">
        <v>24251.33</v>
      </c>
      <c r="D81" s="4">
        <v>25606.55</v>
      </c>
      <c r="E81" s="4">
        <v>26850.240000000002</v>
      </c>
      <c r="F81" s="4">
        <v>27418.63</v>
      </c>
      <c r="G81" s="4">
        <v>28387.26</v>
      </c>
      <c r="H81" s="4">
        <v>29757.48</v>
      </c>
      <c r="I81" s="4">
        <v>30301.74</v>
      </c>
      <c r="J81" s="4">
        <v>30897.31</v>
      </c>
      <c r="K81" s="4">
        <v>32060.75</v>
      </c>
      <c r="L81" s="4">
        <v>33316.160000000003</v>
      </c>
      <c r="M81" s="4">
        <v>35132.86</v>
      </c>
      <c r="N81" s="4">
        <v>36235.839999999997</v>
      </c>
      <c r="O81" s="4">
        <v>36874.980000000003</v>
      </c>
      <c r="P81" s="4">
        <v>38172.559999999998</v>
      </c>
      <c r="Q81" s="4">
        <v>38981.46</v>
      </c>
      <c r="R81" s="4">
        <v>39758.68</v>
      </c>
      <c r="S81" s="4">
        <v>40855.67</v>
      </c>
      <c r="T81" s="4">
        <v>41604.22</v>
      </c>
      <c r="U81" s="4">
        <v>42090.17</v>
      </c>
      <c r="V81" s="4">
        <v>41577.1</v>
      </c>
      <c r="W81" s="4">
        <v>42457.06</v>
      </c>
      <c r="X81" s="4">
        <v>44390.75</v>
      </c>
      <c r="Y81" s="4">
        <v>44960.27</v>
      </c>
      <c r="Z81" s="4">
        <v>44323.37</v>
      </c>
      <c r="AA81" s="4">
        <v>43272.63</v>
      </c>
      <c r="AB81" s="4">
        <v>43692.43</v>
      </c>
      <c r="AC81" s="4">
        <v>42942.22</v>
      </c>
      <c r="AD81" s="4">
        <v>41500.480000000003</v>
      </c>
      <c r="AE81" s="4">
        <v>49670.11</v>
      </c>
      <c r="AF81" s="4">
        <v>50782.58</v>
      </c>
      <c r="AG81" s="4">
        <v>50992.65</v>
      </c>
      <c r="AH81" s="4">
        <v>51265.07</v>
      </c>
      <c r="AI81" s="4">
        <v>51020.74</v>
      </c>
      <c r="AJ81" s="4">
        <v>50582.69</v>
      </c>
      <c r="AK81" s="4">
        <v>49858.3</v>
      </c>
      <c r="AL81" s="4">
        <v>49784.81</v>
      </c>
      <c r="AM81" s="4">
        <v>50405.62</v>
      </c>
      <c r="AN81" s="4">
        <v>51211.37</v>
      </c>
      <c r="AO81" s="4">
        <v>51985.14</v>
      </c>
      <c r="AP81" s="4">
        <v>53071.57</v>
      </c>
      <c r="AQ81" s="4">
        <v>53051.98</v>
      </c>
      <c r="AR81" s="4">
        <v>52710.32</v>
      </c>
      <c r="AS81" s="4">
        <v>52523.16</v>
      </c>
      <c r="AT81" s="4">
        <v>53290.81</v>
      </c>
      <c r="AU81" s="4">
        <v>53606.45</v>
      </c>
      <c r="AV81" s="4">
        <v>54573.18</v>
      </c>
      <c r="AW81" s="2">
        <v>56351.01</v>
      </c>
      <c r="AX81" s="2">
        <v>58190.63</v>
      </c>
      <c r="AY81" s="2">
        <v>59832.06</v>
      </c>
    </row>
    <row r="82" spans="1:51" x14ac:dyDescent="0.3">
      <c r="A82" s="1">
        <f t="shared" si="1"/>
        <v>80</v>
      </c>
      <c r="B82" s="4">
        <v>21046.05</v>
      </c>
      <c r="C82" s="4">
        <v>22088.58</v>
      </c>
      <c r="D82" s="4">
        <v>22630.51</v>
      </c>
      <c r="E82" s="4">
        <v>23840.61</v>
      </c>
      <c r="F82" s="4">
        <v>25049.61</v>
      </c>
      <c r="G82" s="4">
        <v>25557.81</v>
      </c>
      <c r="H82" s="4">
        <v>26479.62</v>
      </c>
      <c r="I82" s="4">
        <v>27847.95</v>
      </c>
      <c r="J82" s="4">
        <v>28403.52</v>
      </c>
      <c r="K82" s="4">
        <v>28991.24</v>
      </c>
      <c r="L82" s="4">
        <v>30179.8</v>
      </c>
      <c r="M82" s="4">
        <v>31358.22</v>
      </c>
      <c r="N82" s="4">
        <v>33062.550000000003</v>
      </c>
      <c r="O82" s="4">
        <v>34174.769999999997</v>
      </c>
      <c r="P82" s="4">
        <v>34767.279999999999</v>
      </c>
      <c r="Q82" s="4">
        <v>36063.83</v>
      </c>
      <c r="R82" s="4">
        <v>36856.85</v>
      </c>
      <c r="S82" s="4">
        <v>37617.25</v>
      </c>
      <c r="T82" s="4">
        <v>38717.480000000003</v>
      </c>
      <c r="U82" s="4">
        <v>39300.69</v>
      </c>
      <c r="V82" s="4">
        <v>39717.47</v>
      </c>
      <c r="W82" s="4">
        <v>39466.129999999997</v>
      </c>
      <c r="X82" s="4">
        <v>40163.410000000003</v>
      </c>
      <c r="Y82" s="4">
        <v>41893.61</v>
      </c>
      <c r="Z82" s="4">
        <v>42526.29</v>
      </c>
      <c r="AA82" s="4">
        <v>42015.53</v>
      </c>
      <c r="AB82" s="4">
        <v>40910.51</v>
      </c>
      <c r="AC82" s="4">
        <v>41303.47</v>
      </c>
      <c r="AD82" s="4">
        <v>40748.78</v>
      </c>
      <c r="AE82" s="4">
        <v>39546.589999999997</v>
      </c>
      <c r="AF82" s="4">
        <v>47416.77</v>
      </c>
      <c r="AG82" s="4">
        <v>48337.2</v>
      </c>
      <c r="AH82" s="4">
        <v>48585.7</v>
      </c>
      <c r="AI82" s="4">
        <v>48912.41</v>
      </c>
      <c r="AJ82" s="4">
        <v>48591.16</v>
      </c>
      <c r="AK82" s="4">
        <v>48258.85</v>
      </c>
      <c r="AL82" s="4">
        <v>47683.74</v>
      </c>
      <c r="AM82" s="4">
        <v>47914.41</v>
      </c>
      <c r="AN82" s="4">
        <v>48501.36</v>
      </c>
      <c r="AO82" s="4">
        <v>48983.71</v>
      </c>
      <c r="AP82" s="4">
        <v>49902.94</v>
      </c>
      <c r="AQ82" s="4">
        <v>51108.39</v>
      </c>
      <c r="AR82" s="4">
        <v>51099.69</v>
      </c>
      <c r="AS82" s="4">
        <v>50743.23</v>
      </c>
      <c r="AT82" s="4">
        <v>50661.26</v>
      </c>
      <c r="AU82" s="4">
        <v>51437.97</v>
      </c>
      <c r="AV82" s="4">
        <v>51691.85</v>
      </c>
      <c r="AW82" s="2">
        <v>52672.78</v>
      </c>
      <c r="AX82" s="2">
        <v>54435.53</v>
      </c>
      <c r="AY82" s="2">
        <v>56244.85</v>
      </c>
    </row>
    <row r="83" spans="1:51" x14ac:dyDescent="0.3">
      <c r="A83" s="1">
        <f t="shared" si="1"/>
        <v>81</v>
      </c>
      <c r="B83" s="4">
        <v>18732.36</v>
      </c>
      <c r="C83" s="4">
        <v>19270.05</v>
      </c>
      <c r="D83" s="4">
        <v>20225.419999999998</v>
      </c>
      <c r="E83" s="4">
        <v>20786.009999999998</v>
      </c>
      <c r="F83" s="4">
        <v>22020.74</v>
      </c>
      <c r="G83" s="4">
        <v>23141.23</v>
      </c>
      <c r="H83" s="4">
        <v>23658.84</v>
      </c>
      <c r="I83" s="4">
        <v>24633.39</v>
      </c>
      <c r="J83" s="4">
        <v>25956.13</v>
      </c>
      <c r="K83" s="4">
        <v>26496.76</v>
      </c>
      <c r="L83" s="4">
        <v>27099.89</v>
      </c>
      <c r="M83" s="4">
        <v>28239.57</v>
      </c>
      <c r="N83" s="4">
        <v>29400.65</v>
      </c>
      <c r="O83" s="4">
        <v>31070.25</v>
      </c>
      <c r="P83" s="4">
        <v>32113.77</v>
      </c>
      <c r="Q83" s="4">
        <v>32637.9</v>
      </c>
      <c r="R83" s="4">
        <v>33877.15</v>
      </c>
      <c r="S83" s="4">
        <v>34691.65</v>
      </c>
      <c r="T83" s="4">
        <v>35454.97</v>
      </c>
      <c r="U83" s="4">
        <v>36485.1</v>
      </c>
      <c r="V83" s="4">
        <v>37007.22</v>
      </c>
      <c r="W83" s="4">
        <v>37417.370000000003</v>
      </c>
      <c r="X83" s="4">
        <v>37204.69</v>
      </c>
      <c r="Y83" s="4">
        <v>37831.29</v>
      </c>
      <c r="Z83" s="4">
        <v>39513.65</v>
      </c>
      <c r="AA83" s="4">
        <v>40184.35</v>
      </c>
      <c r="AB83" s="4">
        <v>39663.83</v>
      </c>
      <c r="AC83" s="4">
        <v>38638.6</v>
      </c>
      <c r="AD83" s="4">
        <v>39007.050000000003</v>
      </c>
      <c r="AE83" s="4">
        <v>38489.24</v>
      </c>
      <c r="AF83" s="4">
        <v>37386.18</v>
      </c>
      <c r="AG83" s="4">
        <v>44837.47</v>
      </c>
      <c r="AH83" s="4">
        <v>45719.15</v>
      </c>
      <c r="AI83" s="4">
        <v>45995.45</v>
      </c>
      <c r="AJ83" s="4">
        <v>46419.45</v>
      </c>
      <c r="AK83" s="4">
        <v>46196.51</v>
      </c>
      <c r="AL83" s="4">
        <v>45929.58</v>
      </c>
      <c r="AM83" s="4">
        <v>45468.34</v>
      </c>
      <c r="AN83" s="4">
        <v>45722.67</v>
      </c>
      <c r="AO83" s="4">
        <v>46294.45</v>
      </c>
      <c r="AP83" s="4">
        <v>46813</v>
      </c>
      <c r="AQ83" s="4">
        <v>47731.040000000001</v>
      </c>
      <c r="AR83" s="4">
        <v>48895.64</v>
      </c>
      <c r="AS83" s="4">
        <v>48889.38</v>
      </c>
      <c r="AT83" s="4">
        <v>48681.62</v>
      </c>
      <c r="AU83" s="4">
        <v>48639.88</v>
      </c>
      <c r="AV83" s="4">
        <v>49373.36</v>
      </c>
      <c r="AW83" s="2">
        <v>49672.12</v>
      </c>
      <c r="AX83" s="2">
        <v>50624.13</v>
      </c>
      <c r="AY83" s="2">
        <v>52363.02</v>
      </c>
    </row>
    <row r="84" spans="1:51" x14ac:dyDescent="0.3">
      <c r="A84" s="1">
        <f t="shared" si="1"/>
        <v>82</v>
      </c>
      <c r="B84" s="4">
        <v>16432.97</v>
      </c>
      <c r="C84" s="4">
        <v>16943.939999999999</v>
      </c>
      <c r="D84" s="4">
        <v>17450.89</v>
      </c>
      <c r="E84" s="4">
        <v>18391.669999999998</v>
      </c>
      <c r="F84" s="4">
        <v>19013.259999999998</v>
      </c>
      <c r="G84" s="4">
        <v>20167.240000000002</v>
      </c>
      <c r="H84" s="4">
        <v>21239.27</v>
      </c>
      <c r="I84" s="4">
        <v>21826.19</v>
      </c>
      <c r="J84" s="4">
        <v>22765.01</v>
      </c>
      <c r="K84" s="4">
        <v>24007.62</v>
      </c>
      <c r="L84" s="4">
        <v>24579.360000000001</v>
      </c>
      <c r="M84" s="4">
        <v>25214.84</v>
      </c>
      <c r="N84" s="4">
        <v>26267.200000000001</v>
      </c>
      <c r="O84" s="4">
        <v>27374.16</v>
      </c>
      <c r="P84" s="4">
        <v>28965.360000000001</v>
      </c>
      <c r="Q84" s="4">
        <v>29877.49</v>
      </c>
      <c r="R84" s="4">
        <v>30349.82</v>
      </c>
      <c r="S84" s="4">
        <v>31605.89</v>
      </c>
      <c r="T84" s="4">
        <v>32386.87</v>
      </c>
      <c r="U84" s="4">
        <v>33116.47</v>
      </c>
      <c r="V84" s="4">
        <v>34090.43</v>
      </c>
      <c r="W84" s="4">
        <v>34600.959999999999</v>
      </c>
      <c r="X84" s="4">
        <v>35004.47</v>
      </c>
      <c r="Y84" s="4">
        <v>34733.839999999997</v>
      </c>
      <c r="Z84" s="4">
        <v>35324.49</v>
      </c>
      <c r="AA84" s="4">
        <v>36996</v>
      </c>
      <c r="AB84" s="4">
        <v>37640.07</v>
      </c>
      <c r="AC84" s="4">
        <v>37204.519999999997</v>
      </c>
      <c r="AD84" s="4">
        <v>36240.449999999997</v>
      </c>
      <c r="AE84" s="4">
        <v>36511.64</v>
      </c>
      <c r="AF84" s="4">
        <v>36059.410000000003</v>
      </c>
      <c r="AG84" s="4">
        <v>35064.559999999998</v>
      </c>
      <c r="AH84" s="4">
        <v>42097.04</v>
      </c>
      <c r="AI84" s="4">
        <v>42973.06</v>
      </c>
      <c r="AJ84" s="4">
        <v>43305.07</v>
      </c>
      <c r="AK84" s="4">
        <v>43798.15</v>
      </c>
      <c r="AL84" s="4">
        <v>43656.800000000003</v>
      </c>
      <c r="AM84" s="4">
        <v>43485.86</v>
      </c>
      <c r="AN84" s="4">
        <v>43105.7</v>
      </c>
      <c r="AO84" s="4">
        <v>43362.57</v>
      </c>
      <c r="AP84" s="4">
        <v>43960.06</v>
      </c>
      <c r="AQ84" s="4">
        <v>44485.16</v>
      </c>
      <c r="AR84" s="4">
        <v>45387.55</v>
      </c>
      <c r="AS84" s="4">
        <v>46580.3</v>
      </c>
      <c r="AT84" s="4">
        <v>46658.32</v>
      </c>
      <c r="AU84" s="4">
        <v>46440.13</v>
      </c>
      <c r="AV84" s="4">
        <v>46344.41</v>
      </c>
      <c r="AW84" s="2">
        <v>47090.44</v>
      </c>
      <c r="AX84" s="2">
        <v>47457.8</v>
      </c>
      <c r="AY84" s="2">
        <v>48394.51</v>
      </c>
    </row>
    <row r="85" spans="1:51" x14ac:dyDescent="0.3">
      <c r="A85" s="1">
        <f t="shared" si="1"/>
        <v>83</v>
      </c>
      <c r="B85" s="4">
        <v>14284.82</v>
      </c>
      <c r="C85" s="4">
        <v>14733.39</v>
      </c>
      <c r="D85" s="4">
        <v>15147.03</v>
      </c>
      <c r="E85" s="4">
        <v>15644.39</v>
      </c>
      <c r="F85" s="4">
        <v>16612</v>
      </c>
      <c r="G85" s="4">
        <v>17255.099999999999</v>
      </c>
      <c r="H85" s="4">
        <v>18323.560000000001</v>
      </c>
      <c r="I85" s="4">
        <v>19431.240000000002</v>
      </c>
      <c r="J85" s="4">
        <v>20022.91</v>
      </c>
      <c r="K85" s="4">
        <v>20888.599999999999</v>
      </c>
      <c r="L85" s="4">
        <v>22066.11</v>
      </c>
      <c r="M85" s="4">
        <v>22645.24</v>
      </c>
      <c r="N85" s="4">
        <v>23238.67</v>
      </c>
      <c r="O85" s="4">
        <v>24247.69</v>
      </c>
      <c r="P85" s="4">
        <v>25303.66</v>
      </c>
      <c r="Q85" s="4">
        <v>26722.69</v>
      </c>
      <c r="R85" s="4">
        <v>27525.74</v>
      </c>
      <c r="S85" s="4">
        <v>28111.93</v>
      </c>
      <c r="T85" s="4">
        <v>29295.64</v>
      </c>
      <c r="U85" s="4">
        <v>29984.47</v>
      </c>
      <c r="V85" s="4">
        <v>30686.83</v>
      </c>
      <c r="W85" s="4">
        <v>31604.98</v>
      </c>
      <c r="X85" s="4">
        <v>32124.59</v>
      </c>
      <c r="Y85" s="4">
        <v>32485.54</v>
      </c>
      <c r="Z85" s="4">
        <v>32208.62</v>
      </c>
      <c r="AA85" s="4">
        <v>32772.949999999997</v>
      </c>
      <c r="AB85" s="4">
        <v>34282.33</v>
      </c>
      <c r="AC85" s="4">
        <v>34938.959999999999</v>
      </c>
      <c r="AD85" s="4">
        <v>34601.94</v>
      </c>
      <c r="AE85" s="4">
        <v>33674.589999999997</v>
      </c>
      <c r="AF85" s="4">
        <v>33915.25</v>
      </c>
      <c r="AG85" s="4">
        <v>33500.92</v>
      </c>
      <c r="AH85" s="4">
        <v>32600.13</v>
      </c>
      <c r="AI85" s="4">
        <v>39219.15</v>
      </c>
      <c r="AJ85" s="4">
        <v>40110.75</v>
      </c>
      <c r="AK85" s="4">
        <v>40501.449999999997</v>
      </c>
      <c r="AL85" s="4">
        <v>41070.230000000003</v>
      </c>
      <c r="AM85" s="4">
        <v>41014.01</v>
      </c>
      <c r="AN85" s="4">
        <v>40895.85</v>
      </c>
      <c r="AO85" s="4">
        <v>40579.160000000003</v>
      </c>
      <c r="AP85" s="4">
        <v>40875.14</v>
      </c>
      <c r="AQ85" s="4">
        <v>41464.050000000003</v>
      </c>
      <c r="AR85" s="4">
        <v>42007.95</v>
      </c>
      <c r="AS85" s="4">
        <v>42922.61</v>
      </c>
      <c r="AT85" s="4">
        <v>44066.559999999998</v>
      </c>
      <c r="AU85" s="4">
        <v>44127.360000000001</v>
      </c>
      <c r="AV85" s="4">
        <v>43985.23</v>
      </c>
      <c r="AW85" s="2">
        <v>43934.38</v>
      </c>
      <c r="AX85" s="2">
        <v>44609.91</v>
      </c>
      <c r="AY85" s="2">
        <v>45021.77</v>
      </c>
    </row>
    <row r="86" spans="1:51" x14ac:dyDescent="0.3">
      <c r="A86" s="1">
        <f t="shared" si="1"/>
        <v>84</v>
      </c>
      <c r="B86" s="4">
        <v>12334.95</v>
      </c>
      <c r="C86" s="4">
        <v>12642.15</v>
      </c>
      <c r="D86" s="4">
        <v>13044.72</v>
      </c>
      <c r="E86" s="4">
        <v>13465.61</v>
      </c>
      <c r="F86" s="4">
        <v>13959.55</v>
      </c>
      <c r="G86" s="4">
        <v>14859.67</v>
      </c>
      <c r="H86" s="4">
        <v>15451.68</v>
      </c>
      <c r="I86" s="4">
        <v>16527.64</v>
      </c>
      <c r="J86" s="4">
        <v>17630.04</v>
      </c>
      <c r="K86" s="4">
        <v>18169.36</v>
      </c>
      <c r="L86" s="4">
        <v>18995.39</v>
      </c>
      <c r="M86" s="4">
        <v>20115.34</v>
      </c>
      <c r="N86" s="4">
        <v>20625.93</v>
      </c>
      <c r="O86" s="4">
        <v>21163.919999999998</v>
      </c>
      <c r="P86" s="4">
        <v>22138.77</v>
      </c>
      <c r="Q86" s="4">
        <v>23098.59</v>
      </c>
      <c r="R86" s="4">
        <v>24380.21</v>
      </c>
      <c r="S86" s="4">
        <v>25225.05</v>
      </c>
      <c r="T86" s="4">
        <v>25823.86</v>
      </c>
      <c r="U86" s="4">
        <v>26881.09</v>
      </c>
      <c r="V86" s="4">
        <v>27472.36</v>
      </c>
      <c r="W86" s="4">
        <v>28145.69</v>
      </c>
      <c r="X86" s="4">
        <v>29079.88</v>
      </c>
      <c r="Y86" s="4">
        <v>29494.27</v>
      </c>
      <c r="Z86" s="4">
        <v>29813.14</v>
      </c>
      <c r="AA86" s="4">
        <v>29657.11</v>
      </c>
      <c r="AB86" s="4">
        <v>30097.26</v>
      </c>
      <c r="AC86" s="4">
        <v>31506.11</v>
      </c>
      <c r="AD86" s="4">
        <v>32170.09</v>
      </c>
      <c r="AE86" s="4">
        <v>31850.22</v>
      </c>
      <c r="AF86" s="4">
        <v>30983.07</v>
      </c>
      <c r="AG86" s="4">
        <v>31177.21</v>
      </c>
      <c r="AH86" s="4">
        <v>30803.65</v>
      </c>
      <c r="AI86" s="4">
        <v>30022.2</v>
      </c>
      <c r="AJ86" s="4">
        <v>36269.370000000003</v>
      </c>
      <c r="AK86" s="4">
        <v>37184.449999999997</v>
      </c>
      <c r="AL86" s="4">
        <v>37630.03</v>
      </c>
      <c r="AM86" s="4">
        <v>38231.269999999997</v>
      </c>
      <c r="AN86" s="4">
        <v>38235.18</v>
      </c>
      <c r="AO86" s="4">
        <v>38187.71</v>
      </c>
      <c r="AP86" s="4">
        <v>37973.85</v>
      </c>
      <c r="AQ86" s="4">
        <v>38279.160000000003</v>
      </c>
      <c r="AR86" s="4">
        <v>38837.550000000003</v>
      </c>
      <c r="AS86" s="4">
        <v>39384.620000000003</v>
      </c>
      <c r="AT86" s="4">
        <v>40318.85</v>
      </c>
      <c r="AU86" s="4">
        <v>41405.82</v>
      </c>
      <c r="AV86" s="4">
        <v>41457.199999999997</v>
      </c>
      <c r="AW86" s="2">
        <v>41364.29</v>
      </c>
      <c r="AX86" s="2">
        <v>41349.019999999997</v>
      </c>
      <c r="AY86" s="2">
        <v>42013.43</v>
      </c>
    </row>
    <row r="87" spans="1:51" x14ac:dyDescent="0.3">
      <c r="A87" s="1">
        <f t="shared" si="1"/>
        <v>85</v>
      </c>
      <c r="B87" s="4">
        <v>10383.85</v>
      </c>
      <c r="C87" s="4">
        <v>10782.87</v>
      </c>
      <c r="D87" s="4">
        <v>11027.65</v>
      </c>
      <c r="E87" s="4">
        <v>11453.55</v>
      </c>
      <c r="F87" s="4">
        <v>11904.36</v>
      </c>
      <c r="G87" s="4">
        <v>12304.22</v>
      </c>
      <c r="H87" s="4">
        <v>13137.42</v>
      </c>
      <c r="I87" s="4">
        <v>13766.93</v>
      </c>
      <c r="J87" s="4">
        <v>14766.76</v>
      </c>
      <c r="K87" s="4">
        <v>15801.81</v>
      </c>
      <c r="L87" s="4">
        <v>16344.47</v>
      </c>
      <c r="M87" s="4">
        <v>17096.86</v>
      </c>
      <c r="N87" s="4">
        <v>18119.73</v>
      </c>
      <c r="O87" s="4">
        <v>18608.46</v>
      </c>
      <c r="P87" s="4">
        <v>19153.990000000002</v>
      </c>
      <c r="Q87" s="4">
        <v>19999.34</v>
      </c>
      <c r="R87" s="4">
        <v>20859.16</v>
      </c>
      <c r="S87" s="4">
        <v>22125.77</v>
      </c>
      <c r="T87" s="4">
        <v>22915.08</v>
      </c>
      <c r="U87" s="4">
        <v>23435.78</v>
      </c>
      <c r="V87" s="4">
        <v>24349.57</v>
      </c>
      <c r="W87" s="4">
        <v>24918.43</v>
      </c>
      <c r="X87" s="4">
        <v>25579.05</v>
      </c>
      <c r="Y87" s="4">
        <v>26373.02</v>
      </c>
      <c r="Z87" s="4">
        <v>26665.79</v>
      </c>
      <c r="AA87" s="4">
        <v>27061.23</v>
      </c>
      <c r="AB87" s="4">
        <v>26948.9</v>
      </c>
      <c r="AC87" s="4">
        <v>27394.07</v>
      </c>
      <c r="AD87" s="4">
        <v>28695.49</v>
      </c>
      <c r="AE87" s="4">
        <v>29260.63</v>
      </c>
      <c r="AF87" s="4">
        <v>28959.89</v>
      </c>
      <c r="AG87" s="4">
        <v>28172.1</v>
      </c>
      <c r="AH87" s="4">
        <v>28373.38</v>
      </c>
      <c r="AI87" s="4">
        <v>28056.49</v>
      </c>
      <c r="AJ87" s="4">
        <v>27428.42</v>
      </c>
      <c r="AK87" s="4">
        <v>33264.639999999999</v>
      </c>
      <c r="AL87" s="4">
        <v>34145.61</v>
      </c>
      <c r="AM87" s="4">
        <v>34619.089999999997</v>
      </c>
      <c r="AN87" s="4">
        <v>35285.18</v>
      </c>
      <c r="AO87" s="4">
        <v>35382.959999999999</v>
      </c>
      <c r="AP87" s="4">
        <v>35434.6</v>
      </c>
      <c r="AQ87" s="4">
        <v>35259.599999999999</v>
      </c>
      <c r="AR87" s="4">
        <v>35514.32</v>
      </c>
      <c r="AS87" s="4">
        <v>36044.9</v>
      </c>
      <c r="AT87" s="4">
        <v>36655.39</v>
      </c>
      <c r="AU87" s="4">
        <v>37547.9</v>
      </c>
      <c r="AV87" s="4">
        <v>38517.56</v>
      </c>
      <c r="AW87" s="2">
        <v>38555.199999999997</v>
      </c>
      <c r="AX87" s="2">
        <v>38471.870000000003</v>
      </c>
      <c r="AY87" s="2">
        <v>38562.9</v>
      </c>
    </row>
    <row r="88" spans="1:51" x14ac:dyDescent="0.3">
      <c r="A88" s="1">
        <f t="shared" si="1"/>
        <v>86</v>
      </c>
      <c r="B88" s="4">
        <v>8452.3799999999992</v>
      </c>
      <c r="C88" s="4">
        <v>8916.02</v>
      </c>
      <c r="D88" s="4">
        <v>9260.4500000000007</v>
      </c>
      <c r="E88" s="4">
        <v>9545.07</v>
      </c>
      <c r="F88" s="4">
        <v>9981.4699999999993</v>
      </c>
      <c r="G88" s="4">
        <v>10368.94</v>
      </c>
      <c r="H88" s="4">
        <v>10715.97</v>
      </c>
      <c r="I88" s="4">
        <v>11558</v>
      </c>
      <c r="J88" s="4">
        <v>12154.01</v>
      </c>
      <c r="K88" s="4">
        <v>13043.14</v>
      </c>
      <c r="L88" s="4">
        <v>14030.14</v>
      </c>
      <c r="M88" s="4">
        <v>14519.21</v>
      </c>
      <c r="N88" s="4">
        <v>15195.99</v>
      </c>
      <c r="O88" s="4">
        <v>16137.37</v>
      </c>
      <c r="P88" s="4">
        <v>16630.62</v>
      </c>
      <c r="Q88" s="4">
        <v>17123.37</v>
      </c>
      <c r="R88" s="4">
        <v>17841.419999999998</v>
      </c>
      <c r="S88" s="4">
        <v>18675.080000000002</v>
      </c>
      <c r="T88" s="4">
        <v>19875.490000000002</v>
      </c>
      <c r="U88" s="4">
        <v>20543</v>
      </c>
      <c r="V88" s="4">
        <v>20961.61</v>
      </c>
      <c r="W88" s="4">
        <v>21855.98</v>
      </c>
      <c r="X88" s="4">
        <v>22400.31</v>
      </c>
      <c r="Y88" s="4">
        <v>22941.79</v>
      </c>
      <c r="Z88" s="4">
        <v>23609.84</v>
      </c>
      <c r="AA88" s="4">
        <v>23895.47</v>
      </c>
      <c r="AB88" s="4">
        <v>24254.43</v>
      </c>
      <c r="AC88" s="4">
        <v>24257.37</v>
      </c>
      <c r="AD88" s="4">
        <v>24659.73</v>
      </c>
      <c r="AE88" s="4">
        <v>25759.78</v>
      </c>
      <c r="AF88" s="4">
        <v>26301.05</v>
      </c>
      <c r="AG88" s="4">
        <v>26010</v>
      </c>
      <c r="AH88" s="4">
        <v>25360.66</v>
      </c>
      <c r="AI88" s="4">
        <v>25554.45</v>
      </c>
      <c r="AJ88" s="4">
        <v>25301.08</v>
      </c>
      <c r="AK88" s="4">
        <v>24831.7</v>
      </c>
      <c r="AL88" s="4">
        <v>30192.6</v>
      </c>
      <c r="AM88" s="4">
        <v>31054.91</v>
      </c>
      <c r="AN88" s="4">
        <v>31561.61</v>
      </c>
      <c r="AO88" s="4">
        <v>32267.06</v>
      </c>
      <c r="AP88" s="4">
        <v>32463.39</v>
      </c>
      <c r="AQ88" s="4">
        <v>32548.27</v>
      </c>
      <c r="AR88" s="4">
        <v>32350.99</v>
      </c>
      <c r="AS88" s="4">
        <v>32580.51</v>
      </c>
      <c r="AT88" s="4">
        <v>33165.230000000003</v>
      </c>
      <c r="AU88" s="4">
        <v>33691.93</v>
      </c>
      <c r="AV88" s="4">
        <v>34481.75</v>
      </c>
      <c r="AW88" s="2">
        <v>35475.129999999997</v>
      </c>
      <c r="AX88" s="2">
        <v>35479.17</v>
      </c>
      <c r="AY88" s="2">
        <v>35433.29</v>
      </c>
    </row>
    <row r="89" spans="1:51" x14ac:dyDescent="0.3">
      <c r="A89" s="1">
        <f t="shared" si="1"/>
        <v>87</v>
      </c>
      <c r="B89" s="4">
        <v>6877.28</v>
      </c>
      <c r="C89" s="4">
        <v>7168.05</v>
      </c>
      <c r="D89" s="4">
        <v>7547.94</v>
      </c>
      <c r="E89" s="4">
        <v>7868.45</v>
      </c>
      <c r="F89" s="4">
        <v>8213.65</v>
      </c>
      <c r="G89" s="4">
        <v>8612.7999999999993</v>
      </c>
      <c r="H89" s="4">
        <v>8926.94</v>
      </c>
      <c r="I89" s="4">
        <v>9293.9699999999993</v>
      </c>
      <c r="J89" s="4">
        <v>10063.75</v>
      </c>
      <c r="K89" s="4">
        <v>10622.51</v>
      </c>
      <c r="L89" s="4">
        <v>11451.92</v>
      </c>
      <c r="M89" s="4">
        <v>12301.17</v>
      </c>
      <c r="N89" s="4">
        <v>12726.75</v>
      </c>
      <c r="O89" s="4">
        <v>13354.84</v>
      </c>
      <c r="P89" s="4">
        <v>14190.95</v>
      </c>
      <c r="Q89" s="4">
        <v>14661.2</v>
      </c>
      <c r="R89" s="4">
        <v>15070.15</v>
      </c>
      <c r="S89" s="4">
        <v>15774.07</v>
      </c>
      <c r="T89" s="4">
        <v>16590.560000000001</v>
      </c>
      <c r="U89" s="4">
        <v>17585.04</v>
      </c>
      <c r="V89" s="4">
        <v>18085.310000000001</v>
      </c>
      <c r="W89" s="4">
        <v>18475.07</v>
      </c>
      <c r="X89" s="4">
        <v>19346.169999999998</v>
      </c>
      <c r="Y89" s="4">
        <v>19796.13</v>
      </c>
      <c r="Z89" s="4">
        <v>20226.28</v>
      </c>
      <c r="AA89" s="4">
        <v>20903.580000000002</v>
      </c>
      <c r="AB89" s="4">
        <v>21145.31</v>
      </c>
      <c r="AC89" s="4">
        <v>21496.12</v>
      </c>
      <c r="AD89" s="4">
        <v>21498.26</v>
      </c>
      <c r="AE89" s="4">
        <v>21764.63</v>
      </c>
      <c r="AF89" s="4">
        <v>22770.75</v>
      </c>
      <c r="AG89" s="4">
        <v>23273.7</v>
      </c>
      <c r="AH89" s="4">
        <v>23056.76</v>
      </c>
      <c r="AI89" s="4">
        <v>22468.94</v>
      </c>
      <c r="AJ89" s="4">
        <v>22720.46</v>
      </c>
      <c r="AK89" s="4">
        <v>22614.720000000001</v>
      </c>
      <c r="AL89" s="4">
        <v>22216.18</v>
      </c>
      <c r="AM89" s="4">
        <v>27118.73</v>
      </c>
      <c r="AN89" s="4">
        <v>27969.95</v>
      </c>
      <c r="AO89" s="4">
        <v>28486.66</v>
      </c>
      <c r="AP89" s="4">
        <v>29189.75</v>
      </c>
      <c r="AQ89" s="4">
        <v>29409.13</v>
      </c>
      <c r="AR89" s="4">
        <v>29471.17</v>
      </c>
      <c r="AS89" s="4">
        <v>29278.49</v>
      </c>
      <c r="AT89" s="4">
        <v>29592.51</v>
      </c>
      <c r="AU89" s="4">
        <v>30116.2</v>
      </c>
      <c r="AV89" s="4">
        <v>30538.63</v>
      </c>
      <c r="AW89" s="2">
        <v>31313.119999999999</v>
      </c>
      <c r="AX89" s="2">
        <v>32191.05</v>
      </c>
      <c r="AY89" s="2">
        <v>32271.919999999998</v>
      </c>
    </row>
    <row r="90" spans="1:51" x14ac:dyDescent="0.3">
      <c r="A90" s="1">
        <f t="shared" si="1"/>
        <v>88</v>
      </c>
      <c r="B90" s="4">
        <v>5558.08</v>
      </c>
      <c r="C90" s="4">
        <v>5733.78</v>
      </c>
      <c r="D90" s="4">
        <v>5972.96</v>
      </c>
      <c r="E90" s="4">
        <v>6312.77</v>
      </c>
      <c r="F90" s="4">
        <v>6646.2</v>
      </c>
      <c r="G90" s="4">
        <v>6951.9</v>
      </c>
      <c r="H90" s="4">
        <v>7266.64</v>
      </c>
      <c r="I90" s="4">
        <v>7621.86</v>
      </c>
      <c r="J90" s="4">
        <v>7974.64</v>
      </c>
      <c r="K90" s="4">
        <v>8626.92</v>
      </c>
      <c r="L90" s="4">
        <v>9162.51</v>
      </c>
      <c r="M90" s="4">
        <v>9919.1</v>
      </c>
      <c r="N90" s="4">
        <v>10658.04</v>
      </c>
      <c r="O90" s="4">
        <v>11063.7</v>
      </c>
      <c r="P90" s="4">
        <v>11624.07</v>
      </c>
      <c r="Q90" s="4">
        <v>12349.5</v>
      </c>
      <c r="R90" s="4">
        <v>12678.62</v>
      </c>
      <c r="S90" s="4">
        <v>13093.28</v>
      </c>
      <c r="T90" s="4">
        <v>13764.93</v>
      </c>
      <c r="U90" s="4">
        <v>14449.69</v>
      </c>
      <c r="V90" s="4">
        <v>15265.47</v>
      </c>
      <c r="W90" s="4">
        <v>15735.07</v>
      </c>
      <c r="X90" s="4">
        <v>16089.12</v>
      </c>
      <c r="Y90" s="4">
        <v>16797.63</v>
      </c>
      <c r="Z90" s="4">
        <v>17142.830000000002</v>
      </c>
      <c r="AA90" s="4">
        <v>17619.18</v>
      </c>
      <c r="AB90" s="4">
        <v>18142.759999999998</v>
      </c>
      <c r="AC90" s="4">
        <v>18400.34</v>
      </c>
      <c r="AD90" s="4">
        <v>18755.759999999998</v>
      </c>
      <c r="AE90" s="4">
        <v>18738.61</v>
      </c>
      <c r="AF90" s="4">
        <v>18964.330000000002</v>
      </c>
      <c r="AG90" s="4">
        <v>19847.55</v>
      </c>
      <c r="AH90" s="4">
        <v>20300.8</v>
      </c>
      <c r="AI90" s="4">
        <v>20078.419999999998</v>
      </c>
      <c r="AJ90" s="4">
        <v>19673.849999999999</v>
      </c>
      <c r="AK90" s="4">
        <v>20027.66</v>
      </c>
      <c r="AL90" s="4">
        <v>19942.55</v>
      </c>
      <c r="AM90" s="4">
        <v>19672.37</v>
      </c>
      <c r="AN90" s="4">
        <v>24093.51</v>
      </c>
      <c r="AO90" s="4">
        <v>24900.09</v>
      </c>
      <c r="AP90" s="4">
        <v>25420.3</v>
      </c>
      <c r="AQ90" s="4">
        <v>26086.639999999999</v>
      </c>
      <c r="AR90" s="4">
        <v>26304.080000000002</v>
      </c>
      <c r="AS90" s="4">
        <v>26329.61</v>
      </c>
      <c r="AT90" s="4">
        <v>26245.09</v>
      </c>
      <c r="AU90" s="4">
        <v>26515.32</v>
      </c>
      <c r="AV90" s="4">
        <v>26912.94</v>
      </c>
      <c r="AW90" s="2">
        <v>27290.26</v>
      </c>
      <c r="AX90" s="2">
        <v>27993.31</v>
      </c>
      <c r="AY90" s="2">
        <v>28880.21</v>
      </c>
    </row>
    <row r="91" spans="1:51" x14ac:dyDescent="0.3">
      <c r="A91" s="1">
        <f t="shared" si="1"/>
        <v>89</v>
      </c>
      <c r="B91" s="4">
        <v>4285.32</v>
      </c>
      <c r="C91" s="4">
        <v>4565.41</v>
      </c>
      <c r="D91" s="4">
        <v>4699.62</v>
      </c>
      <c r="E91" s="4">
        <v>4885.3</v>
      </c>
      <c r="F91" s="4">
        <v>5210.5200000000004</v>
      </c>
      <c r="G91" s="4">
        <v>5502.37</v>
      </c>
      <c r="H91" s="4">
        <v>5740.23</v>
      </c>
      <c r="I91" s="4">
        <v>6065.47</v>
      </c>
      <c r="J91" s="4">
        <v>6430.53</v>
      </c>
      <c r="K91" s="4">
        <v>6753.05</v>
      </c>
      <c r="L91" s="4">
        <v>7332.17</v>
      </c>
      <c r="M91" s="4">
        <v>7787.85</v>
      </c>
      <c r="N91" s="4">
        <v>8426.9</v>
      </c>
      <c r="O91" s="4">
        <v>9074.2099999999991</v>
      </c>
      <c r="P91" s="4">
        <v>9439.83</v>
      </c>
      <c r="Q91" s="4">
        <v>9944.3700000000008</v>
      </c>
      <c r="R91" s="4">
        <v>10496.09</v>
      </c>
      <c r="S91" s="4">
        <v>10813.56</v>
      </c>
      <c r="T91" s="4">
        <v>11248.46</v>
      </c>
      <c r="U91" s="4">
        <v>11814.2</v>
      </c>
      <c r="V91" s="4">
        <v>12331.25</v>
      </c>
      <c r="W91" s="4">
        <v>13041.17</v>
      </c>
      <c r="X91" s="4">
        <v>13467.84</v>
      </c>
      <c r="Y91" s="4">
        <v>13740.6</v>
      </c>
      <c r="Z91" s="4">
        <v>14306.75</v>
      </c>
      <c r="AA91" s="4">
        <v>14696.54</v>
      </c>
      <c r="AB91" s="4">
        <v>15044.46</v>
      </c>
      <c r="AC91" s="4">
        <v>15521.15</v>
      </c>
      <c r="AD91" s="4">
        <v>15754.15</v>
      </c>
      <c r="AE91" s="4">
        <v>16021.46</v>
      </c>
      <c r="AF91" s="4">
        <v>16047.89</v>
      </c>
      <c r="AG91" s="4">
        <v>16261.87</v>
      </c>
      <c r="AH91" s="4">
        <v>17013.21</v>
      </c>
      <c r="AI91" s="4">
        <v>17372.259999999998</v>
      </c>
      <c r="AJ91" s="4">
        <v>17264.47</v>
      </c>
      <c r="AK91" s="4">
        <v>17024.41</v>
      </c>
      <c r="AL91" s="4">
        <v>17365.419999999998</v>
      </c>
      <c r="AM91" s="4">
        <v>17384.8</v>
      </c>
      <c r="AN91" s="4">
        <v>17181.45</v>
      </c>
      <c r="AO91" s="4">
        <v>21080.49</v>
      </c>
      <c r="AP91" s="4">
        <v>21857.22</v>
      </c>
      <c r="AQ91" s="4">
        <v>22380.37</v>
      </c>
      <c r="AR91" s="4">
        <v>23008.25</v>
      </c>
      <c r="AS91" s="4">
        <v>23189.91</v>
      </c>
      <c r="AT91" s="4">
        <v>23263.759999999998</v>
      </c>
      <c r="AU91" s="4">
        <v>23157.45</v>
      </c>
      <c r="AV91" s="4">
        <v>23305.78</v>
      </c>
      <c r="AW91" s="2">
        <v>23650.29</v>
      </c>
      <c r="AX91" s="2">
        <v>23959.439999999999</v>
      </c>
      <c r="AY91" s="2">
        <v>24664.11</v>
      </c>
    </row>
    <row r="92" spans="1:51" x14ac:dyDescent="0.3">
      <c r="A92" s="1">
        <f t="shared" si="1"/>
        <v>90</v>
      </c>
      <c r="B92" s="4">
        <v>3274.9</v>
      </c>
      <c r="C92" s="4">
        <v>3446.57</v>
      </c>
      <c r="D92" s="4">
        <v>3666.99</v>
      </c>
      <c r="E92" s="4">
        <v>3764.7</v>
      </c>
      <c r="F92" s="4">
        <v>3941.55</v>
      </c>
      <c r="G92" s="4">
        <v>4208.8500000000004</v>
      </c>
      <c r="H92" s="4">
        <v>4468.87</v>
      </c>
      <c r="I92" s="4">
        <v>4730.3999999999996</v>
      </c>
      <c r="J92" s="4">
        <v>5033.3900000000003</v>
      </c>
      <c r="K92" s="4">
        <v>5355.11</v>
      </c>
      <c r="L92" s="4">
        <v>5668.39</v>
      </c>
      <c r="M92" s="4">
        <v>6169.5</v>
      </c>
      <c r="N92" s="4">
        <v>6515.51</v>
      </c>
      <c r="O92" s="4">
        <v>7055.25</v>
      </c>
      <c r="P92" s="4">
        <v>7621.3</v>
      </c>
      <c r="Q92" s="4">
        <v>7915.8</v>
      </c>
      <c r="R92" s="4">
        <v>8294.26</v>
      </c>
      <c r="S92" s="4">
        <v>8828.49</v>
      </c>
      <c r="T92" s="4">
        <v>9124.7000000000007</v>
      </c>
      <c r="U92" s="4">
        <v>9454.7999999999993</v>
      </c>
      <c r="V92" s="4">
        <v>9891.5300000000007</v>
      </c>
      <c r="W92" s="4">
        <v>10390.27</v>
      </c>
      <c r="X92" s="4">
        <v>11018.36</v>
      </c>
      <c r="Y92" s="4">
        <v>11302.83</v>
      </c>
      <c r="Z92" s="4">
        <v>11478.23</v>
      </c>
      <c r="AA92" s="4">
        <v>11985.07</v>
      </c>
      <c r="AB92" s="4">
        <v>12299.45</v>
      </c>
      <c r="AC92" s="4">
        <v>12658.64</v>
      </c>
      <c r="AD92" s="4">
        <v>13076.19</v>
      </c>
      <c r="AE92" s="4">
        <v>13197.73</v>
      </c>
      <c r="AF92" s="4">
        <v>13443.88</v>
      </c>
      <c r="AG92" s="4">
        <v>13467.09</v>
      </c>
      <c r="AH92" s="4">
        <v>13646.35</v>
      </c>
      <c r="AI92" s="4">
        <v>14257.01</v>
      </c>
      <c r="AJ92" s="4">
        <v>14634.08</v>
      </c>
      <c r="AK92" s="4">
        <v>14642.65</v>
      </c>
      <c r="AL92" s="4">
        <v>14459.58</v>
      </c>
      <c r="AM92" s="4">
        <v>14835.45</v>
      </c>
      <c r="AN92" s="4">
        <v>14893.33</v>
      </c>
      <c r="AO92" s="4">
        <v>14715.19</v>
      </c>
      <c r="AP92" s="4">
        <v>18120.91</v>
      </c>
      <c r="AQ92" s="4">
        <v>18875.099999999999</v>
      </c>
      <c r="AR92" s="4">
        <v>19352.23</v>
      </c>
      <c r="AS92" s="4">
        <v>19877.18</v>
      </c>
      <c r="AT92" s="4">
        <v>20092.400000000001</v>
      </c>
      <c r="AU92" s="4">
        <v>20157.54</v>
      </c>
      <c r="AV92" s="4">
        <v>19968.419999999998</v>
      </c>
      <c r="AW92" s="2">
        <v>20067.34</v>
      </c>
      <c r="AX92" s="2">
        <v>20372.150000000001</v>
      </c>
      <c r="AY92" s="2">
        <v>20660.38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DeathsEuropeMale</vt:lpstr>
      <vt:lpstr>DeathsEuropeFemale</vt:lpstr>
      <vt:lpstr>DeathsNetherlandsMale</vt:lpstr>
      <vt:lpstr>DeathsNetherlandsFemale</vt:lpstr>
      <vt:lpstr>ExposuresEuropeMale</vt:lpstr>
      <vt:lpstr>ExposuresEuropeFemale</vt:lpstr>
      <vt:lpstr>ExposuresNetherlandsMale</vt:lpstr>
      <vt:lpstr>ExposuresNetherlandsFemale</vt:lpstr>
    </vt:vector>
  </TitlesOfParts>
  <Company>Universiteit van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Vellekoop, Michel</dc:creator>
  <cp:lastModifiedBy>Corne van Iersel</cp:lastModifiedBy>
  <dcterms:created xsi:type="dcterms:W3CDTF">2016-09-19T15:52:31Z</dcterms:created>
  <dcterms:modified xsi:type="dcterms:W3CDTF">2022-10-17T11:57:23Z</dcterms:modified>
</cp:coreProperties>
</file>